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<sst xmlns="http://schemas.openxmlformats.org/spreadsheetml/2006/main" count="454" uniqueCount="37">
  <si>
    <t xml:space="preserve">Relatório Arrecadação RMMTA - Forma Pagamento</t>
  </si>
  <si>
    <t xml:space="preserve">Lote: 31 - EcoNoroeste | Praça: Todas | Referente ao mês: 07/2025 | Data Filtro - De: 01/07/2025 Até: 31/07/2025|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</si>
  <si>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</si>
  <si>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</si>
  <si>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</si>
  <si>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</si>
  <si>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</si>
  <si>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</si>
  <si>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</si>
  <si>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</si>
  <si>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</si>
  <si>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</si>
  <si>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</si>
  <si>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</si>
  <si>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</si>
  <si>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</si>
  <si>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</si>
  <si>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</si>
  <si>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</si>
  <si>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</si>
  <si>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</si>
  <si>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</si>
  <si>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</si>
  <si>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</si>
  <si>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ESP(14 )</t>
  </si>
  <si>
    <t xml:space="preserve">Moto</t>
  </si>
  <si>
    <t xml:space="preserve">Total Líquido</t>
  </si>
  <si>
    <t xml:space="preserve">Lote: 31 - EcoNoroeste | Praça: Araraquara | Referente ao mês: 07/2025 | Data Filtro - De: 01/07/2025 Até: 31/07/2025| Último Fechamento 02/10/2025</t>
  </si>
  <si>
    <t xml:space="preserve">Lote: 31 - EcoNoroeste | Praça: Agulha | Referente ao mês: 07/2025 | Data Filtro - De: 01/07/2025 Até: 31/07/2025| Último Fechamento 02/10/2025</t>
  </si>
  <si>
    <t xml:space="preserve">Lote: 31 - EcoNoroeste | Praça: Catiguá | Referente ao mês: 07/2025 | Data Filtro - De: 01/07/2025 Até: 31/07/2025| Último Fechamento 02/10/2025</t>
  </si>
  <si>
    <t xml:space="preserve">Lote: 31 - EcoNoroeste | Praça: Dobrada | Referente ao mês: 07/2025 | Data Filtro - De: 01/07/2025 Até: 31/07/2025| Último Fechamento 02/10/2025</t>
  </si>
  <si>
    <t xml:space="preserve">Lote: 31 - EcoNoroeste | Praça: Taiúva | Referente ao mês: 07/2025 | Data Filtro - De: 01/07/2025 Até: 31/07/2025| Último Fechamento 02/10/2025</t>
  </si>
  <si>
    <t xml:space="preserve">Lote: 31 - EcoNoroeste | Praça: Pórtico - Itapólis | Referente ao mês: 07/2025 | Data Filtro - De: 01/07/2025 Até: 31/07/2025| Último Fechamento 02/10/2025</t>
  </si>
  <si>
    <t xml:space="preserve">Lote: 31 - EcoNoroeste | Praça: Pórtico - Jaboticabal | Referente ao mês: 07/2025 | Data Filtro - De: 01/07/2025 Até: 31/07/2025| Último Fechamento 02/10/2025</t>
  </si>
  <si>
    <t xml:space="preserve">Lote: 31 - EcoNoroeste | Praça: Monte Alto | Referente ao mês: 07/2025 | Data Filtro - De: 01/07/2025 Até: 31/07/2025| Último Fechamento 02/10/2025</t>
  </si>
  <si>
    <t xml:space="preserve">Lote: 31 - EcoNoroeste | Praça: Pirangi | Referente ao mês: 07/2025 | Data Filtro - De: 01/07/2025 Até: 31/07/2025| Último Fechamento 02/10/2025</t>
  </si>
  <si>
    <t xml:space="preserve">Lote: 31 - EcoNoroeste | Praça: Colina | Referente ao mês: 07/2025 | Data Filtro - De: 01/07/2025 Até: 31/07/2025|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</si>
</sst>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1163974</v>
      </c>
      <c r="C7" s="13">
        <v>16577950.24</v>
      </c>
      <c r="D7" s="13">
        <v>58.43</v>
      </c>
      <c r="E7" s="12">
        <v>502972</v>
      </c>
      <c r="F7" s="13">
        <v>7429465.7</v>
      </c>
      <c r="G7" s="13">
        <v>25.25</v>
      </c>
      <c r="H7" s="12">
        <v>29129</v>
      </c>
      <c r="I7" s="13">
        <v>456898.09</v>
      </c>
      <c r="J7" s="13">
        <v>1.46</v>
      </c>
      <c r="K7" s="12">
        <v>24980</v>
      </c>
      <c r="L7" s="13">
        <v>363585.74</v>
      </c>
      <c r="M7" s="13">
        <v>1.25</v>
      </c>
      <c r="N7" s="12">
        <v>270898</v>
      </c>
      <c r="O7" s="13">
        <v>3352416.35</v>
      </c>
      <c r="P7" s="13">
        <v>13.6</v>
      </c>
      <c r="Q7" s="12">
        <v>1991953</v>
      </c>
      <c r="R7" s="13">
        <v>28180316.12</v>
      </c>
    </row>
    <row r="8">
      <c r="A8" s="6" t="s">
        <v>13</v>
      </c>
      <c r="B8" s="10">
        <v>142839</v>
      </c>
      <c r="C8" s="11">
        <v>4443395.75</v>
      </c>
      <c r="D8" s="11">
        <v>68.76</v>
      </c>
      <c r="E8" s="10">
        <v>31590</v>
      </c>
      <c r="F8" s="11">
        <v>935058.8</v>
      </c>
      <c r="G8" s="11">
        <v>15.21</v>
      </c>
      <c r="H8" s="10">
        <v>1136</v>
      </c>
      <c r="I8" s="11">
        <v>34328.16</v>
      </c>
      <c r="J8" s="11">
        <v>0.55</v>
      </c>
      <c r="K8" s="10">
        <v>1228</v>
      </c>
      <c r="L8" s="11">
        <v>36547.64</v>
      </c>
      <c r="M8" s="11">
        <v>0.59</v>
      </c>
      <c r="N8" s="10">
        <v>30945</v>
      </c>
      <c r="O8" s="11">
        <v>818680.2</v>
      </c>
      <c r="P8" s="11">
        <v>14.9</v>
      </c>
      <c r="Q8" s="10">
        <v>207738</v>
      </c>
      <c r="R8" s="11">
        <v>6268010.55</v>
      </c>
    </row>
    <row r="9">
      <c r="A9" s="7" t="s">
        <v>14</v>
      </c>
      <c r="B9" s="12">
        <v>128770</v>
      </c>
      <c r="C9" s="13">
        <v>5996469.25</v>
      </c>
      <c r="D9" s="13">
        <v>75.8</v>
      </c>
      <c r="E9" s="12">
        <v>18647</v>
      </c>
      <c r="F9" s="13">
        <v>807554.7</v>
      </c>
      <c r="G9" s="13">
        <v>10.98</v>
      </c>
      <c r="H9" s="12">
        <v>273</v>
      </c>
      <c r="I9" s="13">
        <v>12695.4</v>
      </c>
      <c r="J9" s="13">
        <v>0.16</v>
      </c>
      <c r="K9" s="12">
        <v>863</v>
      </c>
      <c r="L9" s="13">
        <v>38764.12</v>
      </c>
      <c r="M9" s="13">
        <v>0.51</v>
      </c>
      <c r="N9" s="12">
        <v>21332</v>
      </c>
      <c r="O9" s="13">
        <v>811618.4</v>
      </c>
      <c r="P9" s="13">
        <v>12.56</v>
      </c>
      <c r="Q9" s="12">
        <v>169885</v>
      </c>
      <c r="R9" s="13">
        <v>7667101.87</v>
      </c>
    </row>
    <row r="10">
      <c r="A10" s="6" t="s">
        <v>15</v>
      </c>
      <c r="B10" s="10">
        <v>76791</v>
      </c>
      <c r="C10" s="11">
        <v>4661944.45</v>
      </c>
      <c r="D10" s="11">
        <v>82.38</v>
      </c>
      <c r="E10" s="10">
        <v>6174</v>
      </c>
      <c r="F10" s="11">
        <v>363403.3</v>
      </c>
      <c r="G10" s="11">
        <v>6.62</v>
      </c>
      <c r="H10" s="10">
        <v>9</v>
      </c>
      <c r="I10" s="11">
        <v>594.5</v>
      </c>
      <c r="J10" s="11">
        <v>0.01</v>
      </c>
      <c r="K10" s="10">
        <v>420</v>
      </c>
      <c r="L10" s="11">
        <v>26358.14</v>
      </c>
      <c r="M10" s="11">
        <v>0.45</v>
      </c>
      <c r="N10" s="10">
        <v>9827</v>
      </c>
      <c r="O10" s="11">
        <v>480928.3</v>
      </c>
      <c r="P10" s="11">
        <v>10.54</v>
      </c>
      <c r="Q10" s="10">
        <v>93221</v>
      </c>
      <c r="R10" s="11">
        <v>5533228.69</v>
      </c>
    </row>
    <row r="11">
      <c r="A11" s="7" t="s">
        <v>16</v>
      </c>
      <c r="B11" s="12">
        <v>56345</v>
      </c>
      <c r="C11" s="13">
        <v>4151217.83</v>
      </c>
      <c r="D11" s="13">
        <v>85.96</v>
      </c>
      <c r="E11" s="12">
        <v>3295</v>
      </c>
      <c r="F11" s="13">
        <v>237430</v>
      </c>
      <c r="G11" s="13">
        <v>5.03</v>
      </c>
      <c r="H11" s="12">
        <v>10</v>
      </c>
      <c r="I11" s="13">
        <v>639.8</v>
      </c>
      <c r="J11" s="13">
        <v>0.02</v>
      </c>
      <c r="K11" s="12">
        <v>360</v>
      </c>
      <c r="L11" s="13">
        <v>26521.63</v>
      </c>
      <c r="M11" s="13">
        <v>0.55</v>
      </c>
      <c r="N11" s="12">
        <v>5539</v>
      </c>
      <c r="O11" s="13">
        <v>344011.76</v>
      </c>
      <c r="P11" s="13">
        <v>8.45</v>
      </c>
      <c r="Q11" s="12">
        <v>65549</v>
      </c>
      <c r="R11" s="13">
        <v>4759821.02</v>
      </c>
    </row>
    <row r="12">
      <c r="A12" s="6" t="s">
        <v>17</v>
      </c>
      <c r="B12" s="10">
        <v>159499</v>
      </c>
      <c r="C12" s="11">
        <v>14237667.89</v>
      </c>
      <c r="D12" s="11">
        <v>88.15</v>
      </c>
      <c r="E12" s="10">
        <v>7121</v>
      </c>
      <c r="F12" s="11">
        <v>592427.4</v>
      </c>
      <c r="G12" s="11">
        <v>3.94</v>
      </c>
      <c r="H12" s="10">
        <v>6</v>
      </c>
      <c r="I12" s="11">
        <v>393.4</v>
      </c>
      <c r="J12" s="11">
        <v>0</v>
      </c>
      <c r="K12" s="10">
        <v>823</v>
      </c>
      <c r="L12" s="11">
        <v>74928.85</v>
      </c>
      <c r="M12" s="11">
        <v>0.45</v>
      </c>
      <c r="N12" s="10">
        <v>13492</v>
      </c>
      <c r="O12" s="11">
        <v>956353.23</v>
      </c>
      <c r="P12" s="11">
        <v>7.46</v>
      </c>
      <c r="Q12" s="10">
        <v>180941</v>
      </c>
      <c r="R12" s="11">
        <v>15861770.77</v>
      </c>
    </row>
    <row r="13">
      <c r="A13" s="7" t="s">
        <v>18</v>
      </c>
      <c r="B13" s="12">
        <v>8623</v>
      </c>
      <c r="C13" s="13">
        <v>191238.61</v>
      </c>
      <c r="D13" s="13">
        <v>58.27</v>
      </c>
      <c r="E13" s="12">
        <v>4502</v>
      </c>
      <c r="F13" s="13">
        <v>99652.1</v>
      </c>
      <c r="G13" s="13">
        <v>30.42</v>
      </c>
      <c r="H13" s="12">
        <v>2</v>
      </c>
      <c r="I13" s="13">
        <v>57</v>
      </c>
      <c r="J13" s="13">
        <v>0.01</v>
      </c>
      <c r="K13" s="12">
        <v>205</v>
      </c>
      <c r="L13" s="13">
        <v>4132.25</v>
      </c>
      <c r="M13" s="13">
        <v>1.39</v>
      </c>
      <c r="N13" s="12">
        <v>1467</v>
      </c>
      <c r="O13" s="13">
        <v>28362.6</v>
      </c>
      <c r="P13" s="13">
        <v>9.91</v>
      </c>
      <c r="Q13" s="12">
        <v>14799</v>
      </c>
      <c r="R13" s="13">
        <v>323442.56</v>
      </c>
    </row>
    <row r="14">
      <c r="A14" s="6" t="s">
        <v>19</v>
      </c>
      <c r="B14" s="10">
        <v>2569</v>
      </c>
      <c r="C14" s="11">
        <v>75651.49</v>
      </c>
      <c r="D14" s="11">
        <v>66.28</v>
      </c>
      <c r="E14" s="10">
        <v>860</v>
      </c>
      <c r="F14" s="11">
        <v>25474.5</v>
      </c>
      <c r="G14" s="11">
        <v>22.19</v>
      </c>
      <c r="H14" s="10">
        <v>11</v>
      </c>
      <c r="I14" s="11">
        <v>367.3</v>
      </c>
      <c r="J14" s="11">
        <v>0.28</v>
      </c>
      <c r="K14" s="10">
        <v>20</v>
      </c>
      <c r="L14" s="11">
        <v>501.27</v>
      </c>
      <c r="M14" s="11">
        <v>0.52</v>
      </c>
      <c r="N14" s="10">
        <v>416</v>
      </c>
      <c r="O14" s="11">
        <v>10350.46</v>
      </c>
      <c r="P14" s="11">
        <v>10.73</v>
      </c>
      <c r="Q14" s="10">
        <v>3876</v>
      </c>
      <c r="R14" s="11">
        <v>112345.02</v>
      </c>
    </row>
    <row r="15">
      <c r="A15" s="7" t="s">
        <v>20</v>
      </c>
      <c r="B15" s="12">
        <v>74442</v>
      </c>
      <c r="C15" s="13">
        <v>7541622.08</v>
      </c>
      <c r="D15" s="13">
        <v>90.17</v>
      </c>
      <c r="E15" s="12">
        <v>2042</v>
      </c>
      <c r="F15" s="13">
        <v>210445.5</v>
      </c>
      <c r="G15" s="13">
        <v>2.47</v>
      </c>
      <c r="H15" s="12">
        <v>2</v>
      </c>
      <c r="I15" s="13">
        <v>157.2</v>
      </c>
      <c r="J15" s="13">
        <v>0</v>
      </c>
      <c r="K15" s="12">
        <v>414</v>
      </c>
      <c r="L15" s="13">
        <v>45783.95</v>
      </c>
      <c r="M15" s="13">
        <v>0.5</v>
      </c>
      <c r="N15" s="12">
        <v>5659</v>
      </c>
      <c r="O15" s="13">
        <v>474136.63</v>
      </c>
      <c r="P15" s="13">
        <v>6.85</v>
      </c>
      <c r="Q15" s="12">
        <v>82559</v>
      </c>
      <c r="R15" s="13">
        <v>8272145.36</v>
      </c>
    </row>
    <row r="16">
      <c r="A16" s="6" t="s">
        <v>21</v>
      </c>
      <c r="B16" s="10">
        <v>2306</v>
      </c>
      <c r="C16" s="11">
        <v>267255.07</v>
      </c>
      <c r="D16" s="11">
        <v>82.21</v>
      </c>
      <c r="E16" s="10">
        <v>105</v>
      </c>
      <c r="F16" s="11">
        <v>14720.5</v>
      </c>
      <c r="G16" s="11">
        <v>3.74</v>
      </c>
      <c r="H16" s="10">
        <v>0</v>
      </c>
      <c r="I16" s="11">
        <v>0</v>
      </c>
      <c r="J16" s="11">
        <v>0</v>
      </c>
      <c r="K16" s="10">
        <v>9</v>
      </c>
      <c r="L16" s="11">
        <v>1071.86</v>
      </c>
      <c r="M16" s="11">
        <v>0.32</v>
      </c>
      <c r="N16" s="10">
        <v>385</v>
      </c>
      <c r="O16" s="11">
        <v>39255.07</v>
      </c>
      <c r="P16" s="11">
        <v>13.73</v>
      </c>
      <c r="Q16" s="10">
        <v>2805</v>
      </c>
      <c r="R16" s="11">
        <v>322302.5</v>
      </c>
    </row>
    <row r="17">
      <c r="A17" s="7" t="s">
        <v>22</v>
      </c>
      <c r="B17" s="12">
        <v>95568</v>
      </c>
      <c r="C17" s="13">
        <v>12964024.28</v>
      </c>
      <c r="D17" s="13">
        <v>88.98</v>
      </c>
      <c r="E17" s="12">
        <v>1581</v>
      </c>
      <c r="F17" s="13">
        <v>216626.1</v>
      </c>
      <c r="G17" s="13">
        <v>1.47</v>
      </c>
      <c r="H17" s="12">
        <v>0</v>
      </c>
      <c r="I17" s="13">
        <v>0</v>
      </c>
      <c r="J17" s="13">
        <v>0</v>
      </c>
      <c r="K17" s="12">
        <v>857</v>
      </c>
      <c r="L17" s="13">
        <v>127102.39</v>
      </c>
      <c r="M17" s="13">
        <v>0.8</v>
      </c>
      <c r="N17" s="12">
        <v>9399</v>
      </c>
      <c r="O17" s="13">
        <v>1196142.07</v>
      </c>
      <c r="P17" s="13">
        <v>8.75</v>
      </c>
      <c r="Q17" s="12">
        <v>107405</v>
      </c>
      <c r="R17" s="13">
        <v>14503894.84</v>
      </c>
    </row>
    <row r="18">
      <c r="A18" s="6" t="s">
        <v>23</v>
      </c>
      <c r="B18" s="10">
        <v>289</v>
      </c>
      <c r="C18" s="11">
        <v>48205.19</v>
      </c>
      <c r="D18" s="11">
        <v>54.63</v>
      </c>
      <c r="E18" s="10">
        <v>7</v>
      </c>
      <c r="F18" s="11">
        <v>1107.7</v>
      </c>
      <c r="G18" s="11">
        <v>1.32</v>
      </c>
      <c r="H18" s="10">
        <v>0</v>
      </c>
      <c r="I18" s="11">
        <v>0</v>
      </c>
      <c r="J18" s="11">
        <v>0</v>
      </c>
      <c r="K18" s="10">
        <v>1</v>
      </c>
      <c r="L18" s="11">
        <v>82.83</v>
      </c>
      <c r="M18" s="11">
        <v>0.19</v>
      </c>
      <c r="N18" s="10">
        <v>232</v>
      </c>
      <c r="O18" s="11">
        <v>28587.28</v>
      </c>
      <c r="P18" s="11">
        <v>43.86</v>
      </c>
      <c r="Q18" s="10">
        <v>529</v>
      </c>
      <c r="R18" s="11">
        <v>77983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</v>
      </c>
      <c r="F19" s="13">
        <v>1083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3</v>
      </c>
      <c r="R19" s="13">
        <v>1083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49063</v>
      </c>
      <c r="F20" s="11">
        <v>327950.7</v>
      </c>
      <c r="G20" s="11">
        <v>89.58</v>
      </c>
      <c r="H20" s="10">
        <v>29</v>
      </c>
      <c r="I20" s="11">
        <v>202.7</v>
      </c>
      <c r="J20" s="11">
        <v>0.05</v>
      </c>
      <c r="K20" s="10">
        <v>5680</v>
      </c>
      <c r="L20" s="11">
        <v>42360.8</v>
      </c>
      <c r="M20" s="11">
        <v>10.37</v>
      </c>
      <c r="N20" s="10">
        <v>0</v>
      </c>
      <c r="O20" s="11">
        <v>0</v>
      </c>
      <c r="P20" s="11">
        <v>0</v>
      </c>
      <c r="Q20" s="10">
        <v>54772</v>
      </c>
      <c r="R20" s="11">
        <v>370514.2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346820</v>
      </c>
      <c r="C7" s="13">
        <v>6693928.09</v>
      </c>
      <c r="D7" s="13">
        <v>76.27</v>
      </c>
      <c r="E7" s="12">
        <v>99544</v>
      </c>
      <c r="F7" s="13">
        <v>2180013.6</v>
      </c>
      <c r="G7" s="13">
        <v>21.89</v>
      </c>
      <c r="H7" s="12">
        <v>6947</v>
      </c>
      <c r="I7" s="13">
        <v>152139.3</v>
      </c>
      <c r="J7" s="13">
        <v>1.53</v>
      </c>
      <c r="K7" s="12">
        <v>1386</v>
      </c>
      <c r="L7" s="13">
        <v>30324.5</v>
      </c>
      <c r="M7" s="13">
        <v>0.3</v>
      </c>
      <c r="N7" s="12">
        <v>0</v>
      </c>
      <c r="O7" s="13">
        <v>0</v>
      </c>
      <c r="P7" s="13">
        <v>0</v>
      </c>
      <c r="Q7" s="12">
        <v>454697</v>
      </c>
      <c r="R7" s="13">
        <v>9056405.49</v>
      </c>
    </row>
    <row r="8">
      <c r="A8" s="6" t="s">
        <v>13</v>
      </c>
      <c r="B8" s="10">
        <v>44913</v>
      </c>
      <c r="C8" s="11">
        <v>1872777.5</v>
      </c>
      <c r="D8" s="11">
        <v>86.98</v>
      </c>
      <c r="E8" s="10">
        <v>6336</v>
      </c>
      <c r="F8" s="11">
        <v>278150.4</v>
      </c>
      <c r="G8" s="11">
        <v>12.27</v>
      </c>
      <c r="H8" s="10">
        <v>183</v>
      </c>
      <c r="I8" s="11">
        <v>8033.7</v>
      </c>
      <c r="J8" s="11">
        <v>0.35</v>
      </c>
      <c r="K8" s="10">
        <v>206</v>
      </c>
      <c r="L8" s="11">
        <v>9041.2</v>
      </c>
      <c r="M8" s="11">
        <v>0.4</v>
      </c>
      <c r="N8" s="10">
        <v>0</v>
      </c>
      <c r="O8" s="11">
        <v>0</v>
      </c>
      <c r="P8" s="11">
        <v>0</v>
      </c>
      <c r="Q8" s="10">
        <v>51638</v>
      </c>
      <c r="R8" s="11">
        <v>2168002.8</v>
      </c>
    </row>
    <row r="9">
      <c r="A9" s="7" t="s">
        <v>14</v>
      </c>
      <c r="B9" s="12">
        <v>43961</v>
      </c>
      <c r="C9" s="13">
        <v>2747781.68</v>
      </c>
      <c r="D9" s="13">
        <v>91.81</v>
      </c>
      <c r="E9" s="12">
        <v>3668</v>
      </c>
      <c r="F9" s="13">
        <v>241354.4</v>
      </c>
      <c r="G9" s="13">
        <v>7.66</v>
      </c>
      <c r="H9" s="12">
        <v>23</v>
      </c>
      <c r="I9" s="13">
        <v>1513.4</v>
      </c>
      <c r="J9" s="13">
        <v>0.05</v>
      </c>
      <c r="K9" s="12">
        <v>233</v>
      </c>
      <c r="L9" s="13">
        <v>15314.95</v>
      </c>
      <c r="M9" s="13">
        <v>0.49</v>
      </c>
      <c r="N9" s="12">
        <v>0</v>
      </c>
      <c r="O9" s="13">
        <v>0</v>
      </c>
      <c r="P9" s="13">
        <v>0</v>
      </c>
      <c r="Q9" s="12">
        <v>47885</v>
      </c>
      <c r="R9" s="13">
        <v>3005964.43</v>
      </c>
    </row>
    <row r="10">
      <c r="A10" s="6" t="s">
        <v>15</v>
      </c>
      <c r="B10" s="10">
        <v>23331</v>
      </c>
      <c r="C10" s="11">
        <v>1945937.74</v>
      </c>
      <c r="D10" s="11">
        <v>94</v>
      </c>
      <c r="E10" s="10">
        <v>1358</v>
      </c>
      <c r="F10" s="11">
        <v>119232.4</v>
      </c>
      <c r="G10" s="11">
        <v>5.47</v>
      </c>
      <c r="H10" s="10">
        <v>3</v>
      </c>
      <c r="I10" s="11">
        <v>263.4</v>
      </c>
      <c r="J10" s="11">
        <v>0.01</v>
      </c>
      <c r="K10" s="10">
        <v>129</v>
      </c>
      <c r="L10" s="11">
        <v>11308.64</v>
      </c>
      <c r="M10" s="11">
        <v>0.52</v>
      </c>
      <c r="N10" s="10">
        <v>0</v>
      </c>
      <c r="O10" s="11">
        <v>0</v>
      </c>
      <c r="P10" s="11">
        <v>0</v>
      </c>
      <c r="Q10" s="10">
        <v>24821</v>
      </c>
      <c r="R10" s="11">
        <v>2076742.18</v>
      </c>
    </row>
    <row r="11">
      <c r="A11" s="7" t="s">
        <v>16</v>
      </c>
      <c r="B11" s="12">
        <v>16185</v>
      </c>
      <c r="C11" s="13">
        <v>1686627.87</v>
      </c>
      <c r="D11" s="13">
        <v>95.44</v>
      </c>
      <c r="E11" s="12">
        <v>682</v>
      </c>
      <c r="F11" s="13">
        <v>74815.4</v>
      </c>
      <c r="G11" s="13">
        <v>4.02</v>
      </c>
      <c r="H11" s="12">
        <v>1</v>
      </c>
      <c r="I11" s="13">
        <v>109.7</v>
      </c>
      <c r="J11" s="13">
        <v>0.01</v>
      </c>
      <c r="K11" s="12">
        <v>90</v>
      </c>
      <c r="L11" s="13">
        <v>9862.02</v>
      </c>
      <c r="M11" s="13">
        <v>0.53</v>
      </c>
      <c r="N11" s="12">
        <v>0</v>
      </c>
      <c r="O11" s="13">
        <v>0</v>
      </c>
      <c r="P11" s="13">
        <v>0</v>
      </c>
      <c r="Q11" s="12">
        <v>16958</v>
      </c>
      <c r="R11" s="13">
        <v>1771414.99</v>
      </c>
    </row>
    <row r="12">
      <c r="A12" s="6" t="s">
        <v>17</v>
      </c>
      <c r="B12" s="10">
        <v>48267</v>
      </c>
      <c r="C12" s="11">
        <v>6038374.64</v>
      </c>
      <c r="D12" s="11">
        <v>96.98</v>
      </c>
      <c r="E12" s="10">
        <v>1260</v>
      </c>
      <c r="F12" s="11">
        <v>166314.8</v>
      </c>
      <c r="G12" s="11">
        <v>2.53</v>
      </c>
      <c r="H12" s="10">
        <v>0</v>
      </c>
      <c r="I12" s="11">
        <v>0</v>
      </c>
      <c r="J12" s="11">
        <v>0</v>
      </c>
      <c r="K12" s="10">
        <v>243</v>
      </c>
      <c r="L12" s="11">
        <v>31989.92</v>
      </c>
      <c r="M12" s="11">
        <v>0.49</v>
      </c>
      <c r="N12" s="10">
        <v>0</v>
      </c>
      <c r="O12" s="11">
        <v>0</v>
      </c>
      <c r="P12" s="11">
        <v>0</v>
      </c>
      <c r="Q12" s="10">
        <v>49770</v>
      </c>
      <c r="R12" s="11">
        <v>6236679.36</v>
      </c>
    </row>
    <row r="13">
      <c r="A13" s="7" t="s">
        <v>18</v>
      </c>
      <c r="B13" s="12">
        <v>2552</v>
      </c>
      <c r="C13" s="13">
        <v>79750</v>
      </c>
      <c r="D13" s="13">
        <v>75.73</v>
      </c>
      <c r="E13" s="12">
        <v>809</v>
      </c>
      <c r="F13" s="13">
        <v>26616.1</v>
      </c>
      <c r="G13" s="13">
        <v>24.01</v>
      </c>
      <c r="H13" s="12">
        <v>0</v>
      </c>
      <c r="I13" s="13">
        <v>0</v>
      </c>
      <c r="J13" s="13">
        <v>0</v>
      </c>
      <c r="K13" s="12">
        <v>9</v>
      </c>
      <c r="L13" s="13">
        <v>296.1</v>
      </c>
      <c r="M13" s="13">
        <v>0.27</v>
      </c>
      <c r="N13" s="12">
        <v>0</v>
      </c>
      <c r="O13" s="13">
        <v>0</v>
      </c>
      <c r="P13" s="13">
        <v>0</v>
      </c>
      <c r="Q13" s="12">
        <v>3370</v>
      </c>
      <c r="R13" s="13">
        <v>106662.2</v>
      </c>
    </row>
    <row r="14">
      <c r="A14" s="6" t="s">
        <v>19</v>
      </c>
      <c r="B14" s="10">
        <v>785</v>
      </c>
      <c r="C14" s="11">
        <v>32734.5</v>
      </c>
      <c r="D14" s="11">
        <v>83.69</v>
      </c>
      <c r="E14" s="10">
        <v>149</v>
      </c>
      <c r="F14" s="11">
        <v>6541.1</v>
      </c>
      <c r="G14" s="11">
        <v>15.88</v>
      </c>
      <c r="H14" s="10">
        <v>4</v>
      </c>
      <c r="I14" s="11">
        <v>175.6</v>
      </c>
      <c r="J14" s="11">
        <v>0.43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938</v>
      </c>
      <c r="R14" s="11">
        <v>39451.2</v>
      </c>
    </row>
    <row r="15">
      <c r="A15" s="7" t="s">
        <v>20</v>
      </c>
      <c r="B15" s="12">
        <v>20388</v>
      </c>
      <c r="C15" s="13">
        <v>2974909.44</v>
      </c>
      <c r="D15" s="13">
        <v>97</v>
      </c>
      <c r="E15" s="12">
        <v>488</v>
      </c>
      <c r="F15" s="13">
        <v>74956.8</v>
      </c>
      <c r="G15" s="13">
        <v>2.32</v>
      </c>
      <c r="H15" s="12">
        <v>0</v>
      </c>
      <c r="I15" s="13">
        <v>0</v>
      </c>
      <c r="J15" s="13">
        <v>0</v>
      </c>
      <c r="K15" s="12">
        <v>142</v>
      </c>
      <c r="L15" s="13">
        <v>21803.52</v>
      </c>
      <c r="M15" s="13">
        <v>0.68</v>
      </c>
      <c r="N15" s="12">
        <v>0</v>
      </c>
      <c r="O15" s="13">
        <v>0</v>
      </c>
      <c r="P15" s="13">
        <v>0</v>
      </c>
      <c r="Q15" s="12">
        <v>21018</v>
      </c>
      <c r="R15" s="13">
        <v>3071669.76</v>
      </c>
    </row>
    <row r="16">
      <c r="A16" s="6" t="s">
        <v>21</v>
      </c>
      <c r="B16" s="10">
        <v>645</v>
      </c>
      <c r="C16" s="11">
        <v>107598.9</v>
      </c>
      <c r="D16" s="11">
        <v>91.88</v>
      </c>
      <c r="E16" s="10">
        <v>54</v>
      </c>
      <c r="F16" s="11">
        <v>9482.4</v>
      </c>
      <c r="G16" s="11">
        <v>7.69</v>
      </c>
      <c r="H16" s="10">
        <v>0</v>
      </c>
      <c r="I16" s="11">
        <v>0</v>
      </c>
      <c r="J16" s="11">
        <v>0</v>
      </c>
      <c r="K16" s="10">
        <v>3</v>
      </c>
      <c r="L16" s="11">
        <v>526.8</v>
      </c>
      <c r="M16" s="11">
        <v>0.43</v>
      </c>
      <c r="N16" s="10">
        <v>0</v>
      </c>
      <c r="O16" s="11">
        <v>0</v>
      </c>
      <c r="P16" s="11">
        <v>0</v>
      </c>
      <c r="Q16" s="10">
        <v>702</v>
      </c>
      <c r="R16" s="11">
        <v>117608.1</v>
      </c>
    </row>
    <row r="17">
      <c r="A17" s="7" t="s">
        <v>22</v>
      </c>
      <c r="B17" s="12">
        <v>30152</v>
      </c>
      <c r="C17" s="13">
        <v>5656673.64</v>
      </c>
      <c r="D17" s="13">
        <v>97.61</v>
      </c>
      <c r="E17" s="12">
        <v>442</v>
      </c>
      <c r="F17" s="13">
        <v>87295</v>
      </c>
      <c r="G17" s="13">
        <v>1.43</v>
      </c>
      <c r="H17" s="12">
        <v>0</v>
      </c>
      <c r="I17" s="13">
        <v>0</v>
      </c>
      <c r="J17" s="13">
        <v>0</v>
      </c>
      <c r="K17" s="12">
        <v>295</v>
      </c>
      <c r="L17" s="13">
        <v>58232.86</v>
      </c>
      <c r="M17" s="13">
        <v>0.96</v>
      </c>
      <c r="N17" s="12">
        <v>0</v>
      </c>
      <c r="O17" s="13">
        <v>0</v>
      </c>
      <c r="P17" s="13">
        <v>0</v>
      </c>
      <c r="Q17" s="12">
        <v>30889</v>
      </c>
      <c r="R17" s="13">
        <v>5802201.5</v>
      </c>
    </row>
    <row r="18">
      <c r="A18" s="6" t="s">
        <v>23</v>
      </c>
      <c r="B18" s="10">
        <v>137</v>
      </c>
      <c r="C18" s="11">
        <v>28567.24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137</v>
      </c>
      <c r="R18" s="11">
        <v>28567.24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</v>
      </c>
      <c r="F19" s="13">
        <v>439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439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5897</v>
      </c>
      <c r="F20" s="11">
        <v>64867</v>
      </c>
      <c r="G20" s="11">
        <v>95.89</v>
      </c>
      <c r="H20" s="10">
        <v>0</v>
      </c>
      <c r="I20" s="11">
        <v>0</v>
      </c>
      <c r="J20" s="11">
        <v>0</v>
      </c>
      <c r="K20" s="10">
        <v>253</v>
      </c>
      <c r="L20" s="11">
        <v>2783</v>
      </c>
      <c r="M20" s="11">
        <v>4.11</v>
      </c>
      <c r="N20" s="10">
        <v>0</v>
      </c>
      <c r="O20" s="11">
        <v>0</v>
      </c>
      <c r="P20" s="11">
        <v>0</v>
      </c>
      <c r="Q20" s="10">
        <v>6150</v>
      </c>
      <c r="R20" s="11">
        <v>67650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176078</v>
      </c>
      <c r="C7" s="13">
        <v>2146814.49</v>
      </c>
      <c r="D7" s="13">
        <v>74.92</v>
      </c>
      <c r="E7" s="12">
        <v>55504</v>
      </c>
      <c r="F7" s="13">
        <v>732652.8</v>
      </c>
      <c r="G7" s="13">
        <v>23.62</v>
      </c>
      <c r="H7" s="12">
        <v>2686</v>
      </c>
      <c r="I7" s="13">
        <v>35455.2</v>
      </c>
      <c r="J7" s="13">
        <v>1.14</v>
      </c>
      <c r="K7" s="12">
        <v>755</v>
      </c>
      <c r="L7" s="13">
        <v>9963.89</v>
      </c>
      <c r="M7" s="13">
        <v>0.32</v>
      </c>
      <c r="N7" s="12">
        <v>0</v>
      </c>
      <c r="O7" s="13">
        <v>0</v>
      </c>
      <c r="P7" s="13">
        <v>0</v>
      </c>
      <c r="Q7" s="12">
        <v>235023</v>
      </c>
      <c r="R7" s="13">
        <v>2924886.38</v>
      </c>
    </row>
    <row r="8">
      <c r="A8" s="6" t="s">
        <v>13</v>
      </c>
      <c r="B8" s="10">
        <v>25233</v>
      </c>
      <c r="C8" s="11">
        <v>632792.16</v>
      </c>
      <c r="D8" s="11">
        <v>85.67</v>
      </c>
      <c r="E8" s="10">
        <v>3999</v>
      </c>
      <c r="F8" s="11">
        <v>105573.6</v>
      </c>
      <c r="G8" s="11">
        <v>13.58</v>
      </c>
      <c r="H8" s="10">
        <v>107</v>
      </c>
      <c r="I8" s="11">
        <v>2824.8</v>
      </c>
      <c r="J8" s="11">
        <v>0.36</v>
      </c>
      <c r="K8" s="10">
        <v>116</v>
      </c>
      <c r="L8" s="11">
        <v>3061.08</v>
      </c>
      <c r="M8" s="11">
        <v>0.39</v>
      </c>
      <c r="N8" s="10">
        <v>0</v>
      </c>
      <c r="O8" s="11">
        <v>0</v>
      </c>
      <c r="P8" s="11">
        <v>0</v>
      </c>
      <c r="Q8" s="10">
        <v>29455</v>
      </c>
      <c r="R8" s="11">
        <v>744251.64</v>
      </c>
    </row>
    <row r="9">
      <c r="A9" s="7" t="s">
        <v>14</v>
      </c>
      <c r="B9" s="12">
        <v>23055</v>
      </c>
      <c r="C9" s="13">
        <v>869358.28</v>
      </c>
      <c r="D9" s="13">
        <v>90.81</v>
      </c>
      <c r="E9" s="12">
        <v>2245</v>
      </c>
      <c r="F9" s="13">
        <v>89126.5</v>
      </c>
      <c r="G9" s="13">
        <v>8.84</v>
      </c>
      <c r="H9" s="12">
        <v>23</v>
      </c>
      <c r="I9" s="13">
        <v>913.1</v>
      </c>
      <c r="J9" s="13">
        <v>0.09</v>
      </c>
      <c r="K9" s="12">
        <v>64</v>
      </c>
      <c r="L9" s="13">
        <v>2534.83</v>
      </c>
      <c r="M9" s="13">
        <v>0.25</v>
      </c>
      <c r="N9" s="12">
        <v>0</v>
      </c>
      <c r="O9" s="13">
        <v>0</v>
      </c>
      <c r="P9" s="13">
        <v>0</v>
      </c>
      <c r="Q9" s="12">
        <v>25387</v>
      </c>
      <c r="R9" s="13">
        <v>961932.71</v>
      </c>
    </row>
    <row r="10">
      <c r="A10" s="6" t="s">
        <v>15</v>
      </c>
      <c r="B10" s="10">
        <v>13582</v>
      </c>
      <c r="C10" s="11">
        <v>682476.95</v>
      </c>
      <c r="D10" s="11">
        <v>93.39</v>
      </c>
      <c r="E10" s="10">
        <v>888</v>
      </c>
      <c r="F10" s="11">
        <v>46975.2</v>
      </c>
      <c r="G10" s="11">
        <v>6.11</v>
      </c>
      <c r="H10" s="10">
        <v>1</v>
      </c>
      <c r="I10" s="11">
        <v>52.9</v>
      </c>
      <c r="J10" s="11">
        <v>0.01</v>
      </c>
      <c r="K10" s="10">
        <v>73</v>
      </c>
      <c r="L10" s="11">
        <v>3856.4</v>
      </c>
      <c r="M10" s="11">
        <v>0.5</v>
      </c>
      <c r="N10" s="10">
        <v>0</v>
      </c>
      <c r="O10" s="11">
        <v>0</v>
      </c>
      <c r="P10" s="11">
        <v>0</v>
      </c>
      <c r="Q10" s="10">
        <v>14544</v>
      </c>
      <c r="R10" s="11">
        <v>733361.45</v>
      </c>
    </row>
    <row r="11">
      <c r="A11" s="7" t="s">
        <v>16</v>
      </c>
      <c r="B11" s="12">
        <v>8684</v>
      </c>
      <c r="C11" s="13">
        <v>545261.74</v>
      </c>
      <c r="D11" s="13">
        <v>94.61</v>
      </c>
      <c r="E11" s="12">
        <v>462</v>
      </c>
      <c r="F11" s="13">
        <v>30538.2</v>
      </c>
      <c r="G11" s="13">
        <v>5.03</v>
      </c>
      <c r="H11" s="12">
        <v>0</v>
      </c>
      <c r="I11" s="13">
        <v>0</v>
      </c>
      <c r="J11" s="13">
        <v>0</v>
      </c>
      <c r="K11" s="12">
        <v>33</v>
      </c>
      <c r="L11" s="13">
        <v>2181.3</v>
      </c>
      <c r="M11" s="13">
        <v>0.36</v>
      </c>
      <c r="N11" s="12">
        <v>0</v>
      </c>
      <c r="O11" s="13">
        <v>0</v>
      </c>
      <c r="P11" s="13">
        <v>0</v>
      </c>
      <c r="Q11" s="12">
        <v>9179</v>
      </c>
      <c r="R11" s="13">
        <v>577981.24</v>
      </c>
    </row>
    <row r="12">
      <c r="A12" s="6" t="s">
        <v>17</v>
      </c>
      <c r="B12" s="10">
        <v>26610</v>
      </c>
      <c r="C12" s="11">
        <v>2004408.23</v>
      </c>
      <c r="D12" s="11">
        <v>96.81</v>
      </c>
      <c r="E12" s="10">
        <v>782</v>
      </c>
      <c r="F12" s="11">
        <v>62025.8</v>
      </c>
      <c r="G12" s="11">
        <v>2.84</v>
      </c>
      <c r="H12" s="10">
        <v>0</v>
      </c>
      <c r="I12" s="11">
        <v>0</v>
      </c>
      <c r="J12" s="11">
        <v>0</v>
      </c>
      <c r="K12" s="10">
        <v>95</v>
      </c>
      <c r="L12" s="11">
        <v>7521.59</v>
      </c>
      <c r="M12" s="11">
        <v>0.35</v>
      </c>
      <c r="N12" s="10">
        <v>0</v>
      </c>
      <c r="O12" s="11">
        <v>0</v>
      </c>
      <c r="P12" s="11">
        <v>0</v>
      </c>
      <c r="Q12" s="10">
        <v>27487</v>
      </c>
      <c r="R12" s="11">
        <v>2073955.62</v>
      </c>
    </row>
    <row r="13">
      <c r="A13" s="7" t="s">
        <v>18</v>
      </c>
      <c r="B13" s="12">
        <v>1139</v>
      </c>
      <c r="C13" s="13">
        <v>21424.59</v>
      </c>
      <c r="D13" s="13">
        <v>67.64</v>
      </c>
      <c r="E13" s="12">
        <v>542</v>
      </c>
      <c r="F13" s="13">
        <v>10731.6</v>
      </c>
      <c r="G13" s="13">
        <v>32.19</v>
      </c>
      <c r="H13" s="12">
        <v>0</v>
      </c>
      <c r="I13" s="13">
        <v>0</v>
      </c>
      <c r="J13" s="13">
        <v>0</v>
      </c>
      <c r="K13" s="12">
        <v>3</v>
      </c>
      <c r="L13" s="13">
        <v>59.4</v>
      </c>
      <c r="M13" s="13">
        <v>0.18</v>
      </c>
      <c r="N13" s="12">
        <v>0</v>
      </c>
      <c r="O13" s="13">
        <v>0</v>
      </c>
      <c r="P13" s="13">
        <v>0</v>
      </c>
      <c r="Q13" s="12">
        <v>1684</v>
      </c>
      <c r="R13" s="13">
        <v>32215.59</v>
      </c>
    </row>
    <row r="14">
      <c r="A14" s="6" t="s">
        <v>19</v>
      </c>
      <c r="B14" s="10">
        <v>270</v>
      </c>
      <c r="C14" s="11">
        <v>6771.6</v>
      </c>
      <c r="D14" s="11">
        <v>66.83</v>
      </c>
      <c r="E14" s="10">
        <v>132</v>
      </c>
      <c r="F14" s="11">
        <v>3484.8</v>
      </c>
      <c r="G14" s="11">
        <v>32.67</v>
      </c>
      <c r="H14" s="10">
        <v>2</v>
      </c>
      <c r="I14" s="11">
        <v>52.8</v>
      </c>
      <c r="J14" s="11">
        <v>0.5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404</v>
      </c>
      <c r="R14" s="11">
        <v>10309.2</v>
      </c>
    </row>
    <row r="15">
      <c r="A15" s="7" t="s">
        <v>20</v>
      </c>
      <c r="B15" s="12">
        <v>11807</v>
      </c>
      <c r="C15" s="13">
        <v>1037444.05</v>
      </c>
      <c r="D15" s="13">
        <v>97.29</v>
      </c>
      <c r="E15" s="12">
        <v>281</v>
      </c>
      <c r="F15" s="13">
        <v>25992.5</v>
      </c>
      <c r="G15" s="13">
        <v>2.32</v>
      </c>
      <c r="H15" s="12">
        <v>0</v>
      </c>
      <c r="I15" s="13">
        <v>0</v>
      </c>
      <c r="J15" s="13">
        <v>0</v>
      </c>
      <c r="K15" s="12">
        <v>48</v>
      </c>
      <c r="L15" s="13">
        <v>4430.74</v>
      </c>
      <c r="M15" s="13">
        <v>0.4</v>
      </c>
      <c r="N15" s="12">
        <v>0</v>
      </c>
      <c r="O15" s="13">
        <v>0</v>
      </c>
      <c r="P15" s="13">
        <v>0</v>
      </c>
      <c r="Q15" s="12">
        <v>12136</v>
      </c>
      <c r="R15" s="13">
        <v>1067867.29</v>
      </c>
    </row>
    <row r="16">
      <c r="A16" s="6" t="s">
        <v>21</v>
      </c>
      <c r="B16" s="10">
        <v>259</v>
      </c>
      <c r="C16" s="11">
        <v>26032.09</v>
      </c>
      <c r="D16" s="11">
        <v>97</v>
      </c>
      <c r="E16" s="10">
        <v>6</v>
      </c>
      <c r="F16" s="11">
        <v>634.8</v>
      </c>
      <c r="G16" s="11">
        <v>2.25</v>
      </c>
      <c r="H16" s="10">
        <v>0</v>
      </c>
      <c r="I16" s="11">
        <v>0</v>
      </c>
      <c r="J16" s="11">
        <v>0</v>
      </c>
      <c r="K16" s="10">
        <v>2</v>
      </c>
      <c r="L16" s="11">
        <v>211.6</v>
      </c>
      <c r="M16" s="11">
        <v>0.75</v>
      </c>
      <c r="N16" s="10">
        <v>0</v>
      </c>
      <c r="O16" s="11">
        <v>0</v>
      </c>
      <c r="P16" s="11">
        <v>0</v>
      </c>
      <c r="Q16" s="10">
        <v>267</v>
      </c>
      <c r="R16" s="11">
        <v>26878.49</v>
      </c>
    </row>
    <row r="17">
      <c r="A17" s="7" t="s">
        <v>22</v>
      </c>
      <c r="B17" s="12">
        <v>17476</v>
      </c>
      <c r="C17" s="13">
        <v>1975507.1</v>
      </c>
      <c r="D17" s="13">
        <v>97.33</v>
      </c>
      <c r="E17" s="12">
        <v>317</v>
      </c>
      <c r="F17" s="13">
        <v>37723</v>
      </c>
      <c r="G17" s="13">
        <v>1.77</v>
      </c>
      <c r="H17" s="12">
        <v>0</v>
      </c>
      <c r="I17" s="13">
        <v>0</v>
      </c>
      <c r="J17" s="13">
        <v>0</v>
      </c>
      <c r="K17" s="12">
        <v>162</v>
      </c>
      <c r="L17" s="13">
        <v>19266.1</v>
      </c>
      <c r="M17" s="13">
        <v>0.9</v>
      </c>
      <c r="N17" s="12">
        <v>0</v>
      </c>
      <c r="O17" s="13">
        <v>0</v>
      </c>
      <c r="P17" s="13">
        <v>0</v>
      </c>
      <c r="Q17" s="12">
        <v>17955</v>
      </c>
      <c r="R17" s="13">
        <v>2032496.2</v>
      </c>
    </row>
    <row r="18">
      <c r="A18" s="6" t="s">
        <v>23</v>
      </c>
      <c r="B18" s="10">
        <v>26</v>
      </c>
      <c r="C18" s="11">
        <v>3265.34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26</v>
      </c>
      <c r="R18" s="11">
        <v>3265.34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</v>
      </c>
      <c r="F19" s="13">
        <v>264.38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264.38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3272</v>
      </c>
      <c r="F20" s="11">
        <v>21595.2</v>
      </c>
      <c r="G20" s="11">
        <v>96.86</v>
      </c>
      <c r="H20" s="10">
        <v>0</v>
      </c>
      <c r="I20" s="11">
        <v>0</v>
      </c>
      <c r="J20" s="11">
        <v>0</v>
      </c>
      <c r="K20" s="10">
        <v>106</v>
      </c>
      <c r="L20" s="11">
        <v>699.6</v>
      </c>
      <c r="M20" s="11">
        <v>3.14</v>
      </c>
      <c r="N20" s="10">
        <v>0</v>
      </c>
      <c r="O20" s="11">
        <v>0</v>
      </c>
      <c r="P20" s="11">
        <v>0</v>
      </c>
      <c r="Q20" s="10">
        <v>3378</v>
      </c>
      <c r="R20" s="11">
        <v>22294.8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231133</v>
      </c>
      <c r="C7" s="13">
        <v>4061182.75</v>
      </c>
      <c r="D7" s="13">
        <v>69.98</v>
      </c>
      <c r="E7" s="12">
        <v>93522</v>
      </c>
      <c r="F7" s="13">
        <v>1776918</v>
      </c>
      <c r="G7" s="13">
        <v>28.32</v>
      </c>
      <c r="H7" s="12">
        <v>4426</v>
      </c>
      <c r="I7" s="13">
        <v>84094</v>
      </c>
      <c r="J7" s="13">
        <v>1.34</v>
      </c>
      <c r="K7" s="12">
        <v>1196</v>
      </c>
      <c r="L7" s="13">
        <v>22717.18</v>
      </c>
      <c r="M7" s="13">
        <v>0.36</v>
      </c>
      <c r="N7" s="12">
        <v>0</v>
      </c>
      <c r="O7" s="13">
        <v>0</v>
      </c>
      <c r="P7" s="13">
        <v>0</v>
      </c>
      <c r="Q7" s="12">
        <v>330277</v>
      </c>
      <c r="R7" s="13">
        <v>5944911.93</v>
      </c>
    </row>
    <row r="8">
      <c r="A8" s="6" t="s">
        <v>13</v>
      </c>
      <c r="B8" s="10">
        <v>30648</v>
      </c>
      <c r="C8" s="11">
        <v>1106339.6</v>
      </c>
      <c r="D8" s="11">
        <v>83.17</v>
      </c>
      <c r="E8" s="10">
        <v>5986</v>
      </c>
      <c r="F8" s="11">
        <v>227468</v>
      </c>
      <c r="G8" s="11">
        <v>16.24</v>
      </c>
      <c r="H8" s="10">
        <v>112</v>
      </c>
      <c r="I8" s="11">
        <v>4256</v>
      </c>
      <c r="J8" s="11">
        <v>0.3</v>
      </c>
      <c r="K8" s="10">
        <v>103</v>
      </c>
      <c r="L8" s="11">
        <v>3912.1</v>
      </c>
      <c r="M8" s="11">
        <v>0.28</v>
      </c>
      <c r="N8" s="10">
        <v>0</v>
      </c>
      <c r="O8" s="11">
        <v>0</v>
      </c>
      <c r="P8" s="11">
        <v>0</v>
      </c>
      <c r="Q8" s="10">
        <v>36849</v>
      </c>
      <c r="R8" s="11">
        <v>1341975.7</v>
      </c>
    </row>
    <row r="9">
      <c r="A9" s="7" t="s">
        <v>14</v>
      </c>
      <c r="B9" s="12">
        <v>22307</v>
      </c>
      <c r="C9" s="13">
        <v>1205630.65</v>
      </c>
      <c r="D9" s="13">
        <v>88.89</v>
      </c>
      <c r="E9" s="12">
        <v>2691</v>
      </c>
      <c r="F9" s="13">
        <v>153117.9</v>
      </c>
      <c r="G9" s="13">
        <v>10.72</v>
      </c>
      <c r="H9" s="12">
        <v>34</v>
      </c>
      <c r="I9" s="13">
        <v>1934.6</v>
      </c>
      <c r="J9" s="13">
        <v>0.14</v>
      </c>
      <c r="K9" s="12">
        <v>62</v>
      </c>
      <c r="L9" s="13">
        <v>3524.95</v>
      </c>
      <c r="M9" s="13">
        <v>0.25</v>
      </c>
      <c r="N9" s="12">
        <v>0</v>
      </c>
      <c r="O9" s="13">
        <v>0</v>
      </c>
      <c r="P9" s="13">
        <v>0</v>
      </c>
      <c r="Q9" s="12">
        <v>25094</v>
      </c>
      <c r="R9" s="13">
        <v>1364208.1</v>
      </c>
    </row>
    <row r="10">
      <c r="A10" s="6" t="s">
        <v>15</v>
      </c>
      <c r="B10" s="10">
        <v>13578</v>
      </c>
      <c r="C10" s="11">
        <v>978932</v>
      </c>
      <c r="D10" s="11">
        <v>93.83</v>
      </c>
      <c r="E10" s="10">
        <v>843</v>
      </c>
      <c r="F10" s="11">
        <v>63983.7</v>
      </c>
      <c r="G10" s="11">
        <v>5.83</v>
      </c>
      <c r="H10" s="10">
        <v>1</v>
      </c>
      <c r="I10" s="11">
        <v>75.9</v>
      </c>
      <c r="J10" s="11">
        <v>0.01</v>
      </c>
      <c r="K10" s="10">
        <v>49</v>
      </c>
      <c r="L10" s="11">
        <v>3715.3</v>
      </c>
      <c r="M10" s="11">
        <v>0.34</v>
      </c>
      <c r="N10" s="10">
        <v>0</v>
      </c>
      <c r="O10" s="11">
        <v>0</v>
      </c>
      <c r="P10" s="11">
        <v>0</v>
      </c>
      <c r="Q10" s="10">
        <v>14471</v>
      </c>
      <c r="R10" s="11">
        <v>1046706.9</v>
      </c>
    </row>
    <row r="11">
      <c r="A11" s="7" t="s">
        <v>16</v>
      </c>
      <c r="B11" s="12">
        <v>8672</v>
      </c>
      <c r="C11" s="13">
        <v>781771.3</v>
      </c>
      <c r="D11" s="13">
        <v>95.4</v>
      </c>
      <c r="E11" s="12">
        <v>385</v>
      </c>
      <c r="F11" s="13">
        <v>36536.5</v>
      </c>
      <c r="G11" s="13">
        <v>4.24</v>
      </c>
      <c r="H11" s="12">
        <v>0</v>
      </c>
      <c r="I11" s="13">
        <v>0</v>
      </c>
      <c r="J11" s="13">
        <v>0</v>
      </c>
      <c r="K11" s="12">
        <v>33</v>
      </c>
      <c r="L11" s="13">
        <v>3122.2</v>
      </c>
      <c r="M11" s="13">
        <v>0.36</v>
      </c>
      <c r="N11" s="12">
        <v>0</v>
      </c>
      <c r="O11" s="13">
        <v>0</v>
      </c>
      <c r="P11" s="13">
        <v>0</v>
      </c>
      <c r="Q11" s="12">
        <v>9090</v>
      </c>
      <c r="R11" s="13">
        <v>821430</v>
      </c>
    </row>
    <row r="12">
      <c r="A12" s="6" t="s">
        <v>17</v>
      </c>
      <c r="B12" s="10">
        <v>23552</v>
      </c>
      <c r="C12" s="11">
        <v>2548229.5</v>
      </c>
      <c r="D12" s="11">
        <v>96.68</v>
      </c>
      <c r="E12" s="10">
        <v>715</v>
      </c>
      <c r="F12" s="11">
        <v>81514.4</v>
      </c>
      <c r="G12" s="11">
        <v>2.94</v>
      </c>
      <c r="H12" s="10">
        <v>0</v>
      </c>
      <c r="I12" s="11">
        <v>0</v>
      </c>
      <c r="J12" s="11">
        <v>0</v>
      </c>
      <c r="K12" s="10">
        <v>94</v>
      </c>
      <c r="L12" s="11">
        <v>10695.2</v>
      </c>
      <c r="M12" s="11">
        <v>0.39</v>
      </c>
      <c r="N12" s="10">
        <v>0</v>
      </c>
      <c r="O12" s="11">
        <v>0</v>
      </c>
      <c r="P12" s="11">
        <v>0</v>
      </c>
      <c r="Q12" s="10">
        <v>24361</v>
      </c>
      <c r="R12" s="11">
        <v>2640439.1</v>
      </c>
    </row>
    <row r="13">
      <c r="A13" s="7" t="s">
        <v>18</v>
      </c>
      <c r="B13" s="12">
        <v>1306</v>
      </c>
      <c r="C13" s="13">
        <v>35353.42</v>
      </c>
      <c r="D13" s="13">
        <v>59.74</v>
      </c>
      <c r="E13" s="12">
        <v>875</v>
      </c>
      <c r="F13" s="13">
        <v>24937.5</v>
      </c>
      <c r="G13" s="13">
        <v>40.03</v>
      </c>
      <c r="H13" s="12">
        <v>2</v>
      </c>
      <c r="I13" s="13">
        <v>57</v>
      </c>
      <c r="J13" s="13">
        <v>0.09</v>
      </c>
      <c r="K13" s="12">
        <v>3</v>
      </c>
      <c r="L13" s="13">
        <v>85.5</v>
      </c>
      <c r="M13" s="13">
        <v>0.14</v>
      </c>
      <c r="N13" s="12">
        <v>0</v>
      </c>
      <c r="O13" s="13">
        <v>0</v>
      </c>
      <c r="P13" s="13">
        <v>0</v>
      </c>
      <c r="Q13" s="12">
        <v>2186</v>
      </c>
      <c r="R13" s="13">
        <v>60433.42</v>
      </c>
    </row>
    <row r="14">
      <c r="A14" s="6" t="s">
        <v>19</v>
      </c>
      <c r="B14" s="10">
        <v>351</v>
      </c>
      <c r="C14" s="11">
        <v>12671.1</v>
      </c>
      <c r="D14" s="11">
        <v>67.5</v>
      </c>
      <c r="E14" s="10">
        <v>167</v>
      </c>
      <c r="F14" s="11">
        <v>6346</v>
      </c>
      <c r="G14" s="11">
        <v>32.12</v>
      </c>
      <c r="H14" s="10">
        <v>2</v>
      </c>
      <c r="I14" s="11">
        <v>76</v>
      </c>
      <c r="J14" s="11">
        <v>0.38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520</v>
      </c>
      <c r="R14" s="11">
        <v>19093.1</v>
      </c>
    </row>
    <row r="15">
      <c r="A15" s="7" t="s">
        <v>20</v>
      </c>
      <c r="B15" s="12">
        <v>10450</v>
      </c>
      <c r="C15" s="13">
        <v>1319292.55</v>
      </c>
      <c r="D15" s="13">
        <v>97.28</v>
      </c>
      <c r="E15" s="12">
        <v>242</v>
      </c>
      <c r="F15" s="13">
        <v>32161.8</v>
      </c>
      <c r="G15" s="13">
        <v>2.25</v>
      </c>
      <c r="H15" s="12">
        <v>0</v>
      </c>
      <c r="I15" s="13">
        <v>0</v>
      </c>
      <c r="J15" s="13">
        <v>0</v>
      </c>
      <c r="K15" s="12">
        <v>50</v>
      </c>
      <c r="L15" s="13">
        <v>6645</v>
      </c>
      <c r="M15" s="13">
        <v>0.47</v>
      </c>
      <c r="N15" s="12">
        <v>0</v>
      </c>
      <c r="O15" s="13">
        <v>0</v>
      </c>
      <c r="P15" s="13">
        <v>0</v>
      </c>
      <c r="Q15" s="12">
        <v>10742</v>
      </c>
      <c r="R15" s="13">
        <v>1358099.35</v>
      </c>
    </row>
    <row r="16">
      <c r="A16" s="6" t="s">
        <v>21</v>
      </c>
      <c r="B16" s="10">
        <v>326</v>
      </c>
      <c r="C16" s="11">
        <v>47012.46</v>
      </c>
      <c r="D16" s="11">
        <v>98.79</v>
      </c>
      <c r="E16" s="10">
        <v>4</v>
      </c>
      <c r="F16" s="11">
        <v>607.2</v>
      </c>
      <c r="G16" s="11">
        <v>1.21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330</v>
      </c>
      <c r="R16" s="11">
        <v>47619.66</v>
      </c>
    </row>
    <row r="17">
      <c r="A17" s="7" t="s">
        <v>22</v>
      </c>
      <c r="B17" s="12">
        <v>14772</v>
      </c>
      <c r="C17" s="13">
        <v>2396648.52</v>
      </c>
      <c r="D17" s="13">
        <v>97.99</v>
      </c>
      <c r="E17" s="12">
        <v>149</v>
      </c>
      <c r="F17" s="13">
        <v>25449.2</v>
      </c>
      <c r="G17" s="13">
        <v>0.99</v>
      </c>
      <c r="H17" s="12">
        <v>0</v>
      </c>
      <c r="I17" s="13">
        <v>0</v>
      </c>
      <c r="J17" s="13">
        <v>0</v>
      </c>
      <c r="K17" s="12">
        <v>154</v>
      </c>
      <c r="L17" s="13">
        <v>26294.66</v>
      </c>
      <c r="M17" s="13">
        <v>1.02</v>
      </c>
      <c r="N17" s="12">
        <v>0</v>
      </c>
      <c r="O17" s="13">
        <v>0</v>
      </c>
      <c r="P17" s="13">
        <v>0</v>
      </c>
      <c r="Q17" s="12">
        <v>15075</v>
      </c>
      <c r="R17" s="13">
        <v>2448392.38</v>
      </c>
    </row>
    <row r="18">
      <c r="A18" s="6" t="s">
        <v>23</v>
      </c>
      <c r="B18" s="10">
        <v>51</v>
      </c>
      <c r="C18" s="11">
        <v>9195.81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51</v>
      </c>
      <c r="R18" s="11">
        <v>9195.81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</v>
      </c>
      <c r="F19" s="13">
        <v>379.62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379.62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6606</v>
      </c>
      <c r="F20" s="11">
        <v>62757</v>
      </c>
      <c r="G20" s="11">
        <v>93.08</v>
      </c>
      <c r="H20" s="10">
        <v>10</v>
      </c>
      <c r="I20" s="11">
        <v>95</v>
      </c>
      <c r="J20" s="11">
        <v>0.14</v>
      </c>
      <c r="K20" s="10">
        <v>481</v>
      </c>
      <c r="L20" s="11">
        <v>4569.5</v>
      </c>
      <c r="M20" s="11">
        <v>6.78</v>
      </c>
      <c r="N20" s="10">
        <v>0</v>
      </c>
      <c r="O20" s="11">
        <v>0</v>
      </c>
      <c r="P20" s="11">
        <v>0</v>
      </c>
      <c r="Q20" s="10">
        <v>7097</v>
      </c>
      <c r="R20" s="11">
        <v>67421.5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138918</v>
      </c>
      <c r="C7" s="13">
        <v>1378008.98</v>
      </c>
      <c r="D7" s="13">
        <v>75.87</v>
      </c>
      <c r="E7" s="12">
        <v>40550</v>
      </c>
      <c r="F7" s="13">
        <v>437940</v>
      </c>
      <c r="G7" s="13">
        <v>22.15</v>
      </c>
      <c r="H7" s="12">
        <v>3218</v>
      </c>
      <c r="I7" s="13">
        <v>34754.4</v>
      </c>
      <c r="J7" s="13">
        <v>1.76</v>
      </c>
      <c r="K7" s="12">
        <v>423</v>
      </c>
      <c r="L7" s="13">
        <v>4564.28</v>
      </c>
      <c r="M7" s="13">
        <v>0.23</v>
      </c>
      <c r="N7" s="12">
        <v>0</v>
      </c>
      <c r="O7" s="13">
        <v>0</v>
      </c>
      <c r="P7" s="13">
        <v>0</v>
      </c>
      <c r="Q7" s="12">
        <v>183109</v>
      </c>
      <c r="R7" s="13">
        <v>1855267.66</v>
      </c>
    </row>
    <row r="8">
      <c r="A8" s="6" t="s">
        <v>13</v>
      </c>
      <c r="B8" s="10">
        <v>14063</v>
      </c>
      <c r="C8" s="11">
        <v>288558.72</v>
      </c>
      <c r="D8" s="11">
        <v>85.55</v>
      </c>
      <c r="E8" s="10">
        <v>2226</v>
      </c>
      <c r="F8" s="11">
        <v>48081.6</v>
      </c>
      <c r="G8" s="11">
        <v>13.54</v>
      </c>
      <c r="H8" s="10">
        <v>96</v>
      </c>
      <c r="I8" s="11">
        <v>2073.6</v>
      </c>
      <c r="J8" s="11">
        <v>0.58</v>
      </c>
      <c r="K8" s="10">
        <v>54</v>
      </c>
      <c r="L8" s="11">
        <v>1166.4</v>
      </c>
      <c r="M8" s="11">
        <v>0.33</v>
      </c>
      <c r="N8" s="10">
        <v>0</v>
      </c>
      <c r="O8" s="11">
        <v>0</v>
      </c>
      <c r="P8" s="11">
        <v>0</v>
      </c>
      <c r="Q8" s="10">
        <v>16439</v>
      </c>
      <c r="R8" s="11">
        <v>339880.32</v>
      </c>
    </row>
    <row r="9">
      <c r="A9" s="7" t="s">
        <v>14</v>
      </c>
      <c r="B9" s="12">
        <v>12443</v>
      </c>
      <c r="C9" s="13">
        <v>381728.56</v>
      </c>
      <c r="D9" s="13">
        <v>90.28</v>
      </c>
      <c r="E9" s="12">
        <v>1279</v>
      </c>
      <c r="F9" s="13">
        <v>41311.7</v>
      </c>
      <c r="G9" s="13">
        <v>9.28</v>
      </c>
      <c r="H9" s="12">
        <v>9</v>
      </c>
      <c r="I9" s="13">
        <v>290.7</v>
      </c>
      <c r="J9" s="13">
        <v>0.07</v>
      </c>
      <c r="K9" s="12">
        <v>51</v>
      </c>
      <c r="L9" s="13">
        <v>1645.68</v>
      </c>
      <c r="M9" s="13">
        <v>0.37</v>
      </c>
      <c r="N9" s="12">
        <v>0</v>
      </c>
      <c r="O9" s="13">
        <v>0</v>
      </c>
      <c r="P9" s="13">
        <v>0</v>
      </c>
      <c r="Q9" s="12">
        <v>13782</v>
      </c>
      <c r="R9" s="13">
        <v>424976.64</v>
      </c>
    </row>
    <row r="10">
      <c r="A10" s="6" t="s">
        <v>15</v>
      </c>
      <c r="B10" s="10">
        <v>7070</v>
      </c>
      <c r="C10" s="11">
        <v>289443.64</v>
      </c>
      <c r="D10" s="11">
        <v>93.87</v>
      </c>
      <c r="E10" s="10">
        <v>442</v>
      </c>
      <c r="F10" s="11">
        <v>19050.2</v>
      </c>
      <c r="G10" s="11">
        <v>5.87</v>
      </c>
      <c r="H10" s="10">
        <v>0</v>
      </c>
      <c r="I10" s="11">
        <v>0</v>
      </c>
      <c r="J10" s="11">
        <v>0</v>
      </c>
      <c r="K10" s="10">
        <v>20</v>
      </c>
      <c r="L10" s="11">
        <v>862</v>
      </c>
      <c r="M10" s="11">
        <v>0.27</v>
      </c>
      <c r="N10" s="10">
        <v>0</v>
      </c>
      <c r="O10" s="11">
        <v>0</v>
      </c>
      <c r="P10" s="11">
        <v>0</v>
      </c>
      <c r="Q10" s="10">
        <v>7532</v>
      </c>
      <c r="R10" s="11">
        <v>309355.84</v>
      </c>
    </row>
    <row r="11">
      <c r="A11" s="7" t="s">
        <v>16</v>
      </c>
      <c r="B11" s="12">
        <v>5534</v>
      </c>
      <c r="C11" s="13">
        <v>283378.5</v>
      </c>
      <c r="D11" s="13">
        <v>95.68</v>
      </c>
      <c r="E11" s="12">
        <v>224</v>
      </c>
      <c r="F11" s="13">
        <v>12073.6</v>
      </c>
      <c r="G11" s="13">
        <v>3.87</v>
      </c>
      <c r="H11" s="12">
        <v>0</v>
      </c>
      <c r="I11" s="13">
        <v>0</v>
      </c>
      <c r="J11" s="13">
        <v>0</v>
      </c>
      <c r="K11" s="12">
        <v>26</v>
      </c>
      <c r="L11" s="13">
        <v>1401.4</v>
      </c>
      <c r="M11" s="13">
        <v>0.45</v>
      </c>
      <c r="N11" s="12">
        <v>0</v>
      </c>
      <c r="O11" s="13">
        <v>0</v>
      </c>
      <c r="P11" s="13">
        <v>0</v>
      </c>
      <c r="Q11" s="12">
        <v>5784</v>
      </c>
      <c r="R11" s="13">
        <v>296853.5</v>
      </c>
    </row>
    <row r="12">
      <c r="A12" s="6" t="s">
        <v>17</v>
      </c>
      <c r="B12" s="10">
        <v>16852</v>
      </c>
      <c r="C12" s="11">
        <v>1035646.16</v>
      </c>
      <c r="D12" s="11">
        <v>97.28</v>
      </c>
      <c r="E12" s="10">
        <v>388</v>
      </c>
      <c r="F12" s="11">
        <v>25135.9</v>
      </c>
      <c r="G12" s="11">
        <v>2.24</v>
      </c>
      <c r="H12" s="10">
        <v>1</v>
      </c>
      <c r="I12" s="11">
        <v>64.7</v>
      </c>
      <c r="J12" s="11">
        <v>0.01</v>
      </c>
      <c r="K12" s="10">
        <v>83</v>
      </c>
      <c r="L12" s="11">
        <v>5370.1</v>
      </c>
      <c r="M12" s="11">
        <v>0.48</v>
      </c>
      <c r="N12" s="10">
        <v>0</v>
      </c>
      <c r="O12" s="11">
        <v>0</v>
      </c>
      <c r="P12" s="11">
        <v>0</v>
      </c>
      <c r="Q12" s="10">
        <v>17324</v>
      </c>
      <c r="R12" s="11">
        <v>1066216.86</v>
      </c>
    </row>
    <row r="13">
      <c r="A13" s="7" t="s">
        <v>18</v>
      </c>
      <c r="B13" s="12">
        <v>1698</v>
      </c>
      <c r="C13" s="13">
        <v>26132.22</v>
      </c>
      <c r="D13" s="13">
        <v>84.23</v>
      </c>
      <c r="E13" s="12">
        <v>315</v>
      </c>
      <c r="F13" s="13">
        <v>5103</v>
      </c>
      <c r="G13" s="13">
        <v>15.63</v>
      </c>
      <c r="H13" s="12">
        <v>0</v>
      </c>
      <c r="I13" s="13">
        <v>0</v>
      </c>
      <c r="J13" s="13">
        <v>0</v>
      </c>
      <c r="K13" s="12">
        <v>3</v>
      </c>
      <c r="L13" s="13">
        <v>48.6</v>
      </c>
      <c r="M13" s="13">
        <v>0.15</v>
      </c>
      <c r="N13" s="12">
        <v>0</v>
      </c>
      <c r="O13" s="13">
        <v>0</v>
      </c>
      <c r="P13" s="13">
        <v>0</v>
      </c>
      <c r="Q13" s="12">
        <v>2016</v>
      </c>
      <c r="R13" s="13">
        <v>31283.82</v>
      </c>
    </row>
    <row r="14">
      <c r="A14" s="6" t="s">
        <v>19</v>
      </c>
      <c r="B14" s="10">
        <v>646</v>
      </c>
      <c r="C14" s="11">
        <v>13255.92</v>
      </c>
      <c r="D14" s="11">
        <v>91.76</v>
      </c>
      <c r="E14" s="10">
        <v>56</v>
      </c>
      <c r="F14" s="11">
        <v>1209.6</v>
      </c>
      <c r="G14" s="11">
        <v>7.95</v>
      </c>
      <c r="H14" s="10">
        <v>2</v>
      </c>
      <c r="I14" s="11">
        <v>43.2</v>
      </c>
      <c r="J14" s="11">
        <v>0.28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704</v>
      </c>
      <c r="R14" s="11">
        <v>14508.72</v>
      </c>
    </row>
    <row r="15">
      <c r="A15" s="7" t="s">
        <v>20</v>
      </c>
      <c r="B15" s="12">
        <v>6637</v>
      </c>
      <c r="C15" s="13">
        <v>475982.96</v>
      </c>
      <c r="D15" s="13">
        <v>98.04</v>
      </c>
      <c r="E15" s="12">
        <v>110</v>
      </c>
      <c r="F15" s="13">
        <v>8305</v>
      </c>
      <c r="G15" s="13">
        <v>1.62</v>
      </c>
      <c r="H15" s="12">
        <v>0</v>
      </c>
      <c r="I15" s="13">
        <v>0</v>
      </c>
      <c r="J15" s="13">
        <v>0</v>
      </c>
      <c r="K15" s="12">
        <v>23</v>
      </c>
      <c r="L15" s="13">
        <v>1732.72</v>
      </c>
      <c r="M15" s="13">
        <v>0.34</v>
      </c>
      <c r="N15" s="12">
        <v>0</v>
      </c>
      <c r="O15" s="13">
        <v>0</v>
      </c>
      <c r="P15" s="13">
        <v>0</v>
      </c>
      <c r="Q15" s="12">
        <v>6770</v>
      </c>
      <c r="R15" s="13">
        <v>486020.68</v>
      </c>
    </row>
    <row r="16">
      <c r="A16" s="6" t="s">
        <v>21</v>
      </c>
      <c r="B16" s="10">
        <v>231</v>
      </c>
      <c r="C16" s="11">
        <v>18916.59</v>
      </c>
      <c r="D16" s="11">
        <v>98.72</v>
      </c>
      <c r="E16" s="10">
        <v>3</v>
      </c>
      <c r="F16" s="11">
        <v>258.6</v>
      </c>
      <c r="G16" s="11">
        <v>1.28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234</v>
      </c>
      <c r="R16" s="11">
        <v>19175.19</v>
      </c>
    </row>
    <row r="17">
      <c r="A17" s="7" t="s">
        <v>22</v>
      </c>
      <c r="B17" s="12">
        <v>8534</v>
      </c>
      <c r="C17" s="13">
        <v>786335.35</v>
      </c>
      <c r="D17" s="13">
        <v>98.34</v>
      </c>
      <c r="E17" s="12">
        <v>101</v>
      </c>
      <c r="F17" s="13">
        <v>9797</v>
      </c>
      <c r="G17" s="13">
        <v>1.16</v>
      </c>
      <c r="H17" s="12">
        <v>0</v>
      </c>
      <c r="I17" s="13">
        <v>0</v>
      </c>
      <c r="J17" s="13">
        <v>0</v>
      </c>
      <c r="K17" s="12">
        <v>43</v>
      </c>
      <c r="L17" s="13">
        <v>4166.15</v>
      </c>
      <c r="M17" s="13">
        <v>0.5</v>
      </c>
      <c r="N17" s="12">
        <v>0</v>
      </c>
      <c r="O17" s="13">
        <v>0</v>
      </c>
      <c r="P17" s="13">
        <v>0</v>
      </c>
      <c r="Q17" s="12">
        <v>8678</v>
      </c>
      <c r="R17" s="13">
        <v>800298.5</v>
      </c>
    </row>
    <row r="18">
      <c r="A18" s="6" t="s">
        <v>23</v>
      </c>
      <c r="B18" s="10">
        <v>18</v>
      </c>
      <c r="C18" s="11">
        <v>1843.38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18</v>
      </c>
      <c r="R18" s="11">
        <v>1843.38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3335</v>
      </c>
      <c r="F19" s="13">
        <v>18009</v>
      </c>
      <c r="G19" s="13">
        <v>97.43</v>
      </c>
      <c r="H19" s="12">
        <v>1</v>
      </c>
      <c r="I19" s="13">
        <v>5.4</v>
      </c>
      <c r="J19" s="13">
        <v>0.03</v>
      </c>
      <c r="K19" s="12">
        <v>87</v>
      </c>
      <c r="L19" s="13">
        <v>469.8</v>
      </c>
      <c r="M19" s="13">
        <v>2.54</v>
      </c>
      <c r="N19" s="12">
        <v>0</v>
      </c>
      <c r="O19" s="13">
        <v>0</v>
      </c>
      <c r="P19" s="13">
        <v>0</v>
      </c>
      <c r="Q19" s="12">
        <v>3423</v>
      </c>
      <c r="R19" s="13">
        <v>18484.2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131093</v>
      </c>
      <c r="C7" s="13">
        <v>1143633.82</v>
      </c>
      <c r="D7" s="13">
        <v>72.66</v>
      </c>
      <c r="E7" s="12">
        <v>46456</v>
      </c>
      <c r="F7" s="13">
        <v>455268.8</v>
      </c>
      <c r="G7" s="13">
        <v>25.75</v>
      </c>
      <c r="H7" s="12">
        <v>2482</v>
      </c>
      <c r="I7" s="13">
        <v>24323.6</v>
      </c>
      <c r="J7" s="13">
        <v>1.38</v>
      </c>
      <c r="K7" s="12">
        <v>392</v>
      </c>
      <c r="L7" s="13">
        <v>3837.66</v>
      </c>
      <c r="M7" s="13">
        <v>0.22</v>
      </c>
      <c r="N7" s="12">
        <v>0</v>
      </c>
      <c r="O7" s="13">
        <v>0</v>
      </c>
      <c r="P7" s="13">
        <v>0</v>
      </c>
      <c r="Q7" s="12">
        <v>180423</v>
      </c>
      <c r="R7" s="13">
        <v>1627063.88</v>
      </c>
    </row>
    <row r="8">
      <c r="A8" s="6" t="s">
        <v>13</v>
      </c>
      <c r="B8" s="10">
        <v>16219</v>
      </c>
      <c r="C8" s="11">
        <v>303428.78</v>
      </c>
      <c r="D8" s="11">
        <v>81.84</v>
      </c>
      <c r="E8" s="10">
        <v>3472</v>
      </c>
      <c r="F8" s="11">
        <v>68398.4</v>
      </c>
      <c r="G8" s="11">
        <v>17.52</v>
      </c>
      <c r="H8" s="10">
        <v>76</v>
      </c>
      <c r="I8" s="11">
        <v>1497.2</v>
      </c>
      <c r="J8" s="11">
        <v>0.38</v>
      </c>
      <c r="K8" s="10">
        <v>51</v>
      </c>
      <c r="L8" s="11">
        <v>1003.71</v>
      </c>
      <c r="M8" s="11">
        <v>0.26</v>
      </c>
      <c r="N8" s="10">
        <v>0</v>
      </c>
      <c r="O8" s="11">
        <v>0</v>
      </c>
      <c r="P8" s="11">
        <v>0</v>
      </c>
      <c r="Q8" s="10">
        <v>19818</v>
      </c>
      <c r="R8" s="11">
        <v>374328.09</v>
      </c>
    </row>
    <row r="9">
      <c r="A9" s="7" t="s">
        <v>14</v>
      </c>
      <c r="B9" s="12">
        <v>16605</v>
      </c>
      <c r="C9" s="13">
        <v>465233.62</v>
      </c>
      <c r="D9" s="13">
        <v>85.42</v>
      </c>
      <c r="E9" s="12">
        <v>2724</v>
      </c>
      <c r="F9" s="13">
        <v>80358</v>
      </c>
      <c r="G9" s="13">
        <v>14.01</v>
      </c>
      <c r="H9" s="12">
        <v>27</v>
      </c>
      <c r="I9" s="13">
        <v>796.5</v>
      </c>
      <c r="J9" s="13">
        <v>0.14</v>
      </c>
      <c r="K9" s="12">
        <v>84</v>
      </c>
      <c r="L9" s="13">
        <v>2476.52</v>
      </c>
      <c r="M9" s="13">
        <v>0.43</v>
      </c>
      <c r="N9" s="12">
        <v>0</v>
      </c>
      <c r="O9" s="13">
        <v>0</v>
      </c>
      <c r="P9" s="13">
        <v>0</v>
      </c>
      <c r="Q9" s="12">
        <v>19440</v>
      </c>
      <c r="R9" s="13">
        <v>548864.64</v>
      </c>
    </row>
    <row r="10">
      <c r="A10" s="6" t="s">
        <v>15</v>
      </c>
      <c r="B10" s="10">
        <v>9797</v>
      </c>
      <c r="C10" s="11">
        <v>366697.77</v>
      </c>
      <c r="D10" s="11">
        <v>90.61</v>
      </c>
      <c r="E10" s="10">
        <v>975</v>
      </c>
      <c r="F10" s="11">
        <v>38415</v>
      </c>
      <c r="G10" s="11">
        <v>9.02</v>
      </c>
      <c r="H10" s="10">
        <v>0</v>
      </c>
      <c r="I10" s="11">
        <v>0</v>
      </c>
      <c r="J10" s="11">
        <v>0</v>
      </c>
      <c r="K10" s="10">
        <v>40</v>
      </c>
      <c r="L10" s="11">
        <v>1574.03</v>
      </c>
      <c r="M10" s="11">
        <v>0.37</v>
      </c>
      <c r="N10" s="10">
        <v>0</v>
      </c>
      <c r="O10" s="11">
        <v>0</v>
      </c>
      <c r="P10" s="11">
        <v>0</v>
      </c>
      <c r="Q10" s="10">
        <v>10812</v>
      </c>
      <c r="R10" s="11">
        <v>406686.8</v>
      </c>
    </row>
    <row r="11">
      <c r="A11" s="7" t="s">
        <v>16</v>
      </c>
      <c r="B11" s="12">
        <v>9817</v>
      </c>
      <c r="C11" s="13">
        <v>458839.2</v>
      </c>
      <c r="D11" s="13">
        <v>93.87</v>
      </c>
      <c r="E11" s="12">
        <v>606</v>
      </c>
      <c r="F11" s="13">
        <v>29815.2</v>
      </c>
      <c r="G11" s="13">
        <v>5.79</v>
      </c>
      <c r="H11" s="12">
        <v>0</v>
      </c>
      <c r="I11" s="13">
        <v>0</v>
      </c>
      <c r="J11" s="13">
        <v>0</v>
      </c>
      <c r="K11" s="12">
        <v>35</v>
      </c>
      <c r="L11" s="13">
        <v>1719.54</v>
      </c>
      <c r="M11" s="13">
        <v>0.33</v>
      </c>
      <c r="N11" s="12">
        <v>0</v>
      </c>
      <c r="O11" s="13">
        <v>0</v>
      </c>
      <c r="P11" s="13">
        <v>0</v>
      </c>
      <c r="Q11" s="12">
        <v>10458</v>
      </c>
      <c r="R11" s="13">
        <v>490373.94</v>
      </c>
    </row>
    <row r="12">
      <c r="A12" s="6" t="s">
        <v>17</v>
      </c>
      <c r="B12" s="10">
        <v>26900</v>
      </c>
      <c r="C12" s="11">
        <v>1510094.96</v>
      </c>
      <c r="D12" s="11">
        <v>94.83</v>
      </c>
      <c r="E12" s="10">
        <v>1357</v>
      </c>
      <c r="F12" s="11">
        <v>80238</v>
      </c>
      <c r="G12" s="11">
        <v>4.78</v>
      </c>
      <c r="H12" s="10">
        <v>1</v>
      </c>
      <c r="I12" s="11">
        <v>59.1</v>
      </c>
      <c r="J12" s="11">
        <v>0</v>
      </c>
      <c r="K12" s="10">
        <v>109</v>
      </c>
      <c r="L12" s="11">
        <v>6441.9</v>
      </c>
      <c r="M12" s="11">
        <v>0.38</v>
      </c>
      <c r="N12" s="10">
        <v>0</v>
      </c>
      <c r="O12" s="11">
        <v>0</v>
      </c>
      <c r="P12" s="11">
        <v>0</v>
      </c>
      <c r="Q12" s="10">
        <v>28367</v>
      </c>
      <c r="R12" s="11">
        <v>1596833.96</v>
      </c>
    </row>
    <row r="13">
      <c r="A13" s="7" t="s">
        <v>18</v>
      </c>
      <c r="B13" s="12">
        <v>764</v>
      </c>
      <c r="C13" s="13">
        <v>10741.84</v>
      </c>
      <c r="D13" s="13">
        <v>62.01</v>
      </c>
      <c r="E13" s="12">
        <v>467</v>
      </c>
      <c r="F13" s="13">
        <v>6911.6</v>
      </c>
      <c r="G13" s="13">
        <v>37.91</v>
      </c>
      <c r="H13" s="12">
        <v>0</v>
      </c>
      <c r="I13" s="13">
        <v>0</v>
      </c>
      <c r="J13" s="13">
        <v>0</v>
      </c>
      <c r="K13" s="12">
        <v>1</v>
      </c>
      <c r="L13" s="13">
        <v>14.8</v>
      </c>
      <c r="M13" s="13">
        <v>0.08</v>
      </c>
      <c r="N13" s="12">
        <v>0</v>
      </c>
      <c r="O13" s="13">
        <v>0</v>
      </c>
      <c r="P13" s="13">
        <v>0</v>
      </c>
      <c r="Q13" s="12">
        <v>1232</v>
      </c>
      <c r="R13" s="13">
        <v>17668.24</v>
      </c>
    </row>
    <row r="14">
      <c r="A14" s="6" t="s">
        <v>19</v>
      </c>
      <c r="B14" s="10">
        <v>212</v>
      </c>
      <c r="C14" s="11">
        <v>3966.52</v>
      </c>
      <c r="D14" s="11">
        <v>76.26</v>
      </c>
      <c r="E14" s="10">
        <v>65</v>
      </c>
      <c r="F14" s="11">
        <v>1280.5</v>
      </c>
      <c r="G14" s="11">
        <v>23.38</v>
      </c>
      <c r="H14" s="10">
        <v>1</v>
      </c>
      <c r="I14" s="11">
        <v>19.7</v>
      </c>
      <c r="J14" s="11">
        <v>0.36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278</v>
      </c>
      <c r="R14" s="11">
        <v>5266.72</v>
      </c>
    </row>
    <row r="15">
      <c r="A15" s="7" t="s">
        <v>20</v>
      </c>
      <c r="B15" s="12">
        <v>14775</v>
      </c>
      <c r="C15" s="13">
        <v>966961.65</v>
      </c>
      <c r="D15" s="13">
        <v>97.16</v>
      </c>
      <c r="E15" s="12">
        <v>383</v>
      </c>
      <c r="F15" s="13">
        <v>26388.7</v>
      </c>
      <c r="G15" s="13">
        <v>2.52</v>
      </c>
      <c r="H15" s="12">
        <v>0</v>
      </c>
      <c r="I15" s="13">
        <v>0</v>
      </c>
      <c r="J15" s="13">
        <v>0</v>
      </c>
      <c r="K15" s="12">
        <v>49</v>
      </c>
      <c r="L15" s="13">
        <v>3369.2</v>
      </c>
      <c r="M15" s="13">
        <v>0.32</v>
      </c>
      <c r="N15" s="12">
        <v>0</v>
      </c>
      <c r="O15" s="13">
        <v>0</v>
      </c>
      <c r="P15" s="13">
        <v>0</v>
      </c>
      <c r="Q15" s="12">
        <v>15207</v>
      </c>
      <c r="R15" s="13">
        <v>996719.55</v>
      </c>
    </row>
    <row r="16">
      <c r="A16" s="6" t="s">
        <v>21</v>
      </c>
      <c r="B16" s="10">
        <v>388</v>
      </c>
      <c r="C16" s="11">
        <v>29045.68</v>
      </c>
      <c r="D16" s="11">
        <v>98.48</v>
      </c>
      <c r="E16" s="10">
        <v>4</v>
      </c>
      <c r="F16" s="11">
        <v>315.2</v>
      </c>
      <c r="G16" s="11">
        <v>1.02</v>
      </c>
      <c r="H16" s="10">
        <v>0</v>
      </c>
      <c r="I16" s="11">
        <v>0</v>
      </c>
      <c r="J16" s="11">
        <v>0</v>
      </c>
      <c r="K16" s="10">
        <v>2</v>
      </c>
      <c r="L16" s="11">
        <v>153.66</v>
      </c>
      <c r="M16" s="11">
        <v>0.51</v>
      </c>
      <c r="N16" s="10">
        <v>0</v>
      </c>
      <c r="O16" s="11">
        <v>0</v>
      </c>
      <c r="P16" s="11">
        <v>0</v>
      </c>
      <c r="Q16" s="10">
        <v>394</v>
      </c>
      <c r="R16" s="11">
        <v>29514.54</v>
      </c>
    </row>
    <row r="17">
      <c r="A17" s="7" t="s">
        <v>22</v>
      </c>
      <c r="B17" s="12">
        <v>16545</v>
      </c>
      <c r="C17" s="13">
        <v>1392424.31</v>
      </c>
      <c r="D17" s="13">
        <v>98.3</v>
      </c>
      <c r="E17" s="12">
        <v>205</v>
      </c>
      <c r="F17" s="13">
        <v>18163</v>
      </c>
      <c r="G17" s="13">
        <v>1.22</v>
      </c>
      <c r="H17" s="12">
        <v>0</v>
      </c>
      <c r="I17" s="13">
        <v>0</v>
      </c>
      <c r="J17" s="13">
        <v>0</v>
      </c>
      <c r="K17" s="12">
        <v>81</v>
      </c>
      <c r="L17" s="13">
        <v>7167.74</v>
      </c>
      <c r="M17" s="13">
        <v>0.48</v>
      </c>
      <c r="N17" s="12">
        <v>0</v>
      </c>
      <c r="O17" s="13">
        <v>0</v>
      </c>
      <c r="P17" s="13">
        <v>0</v>
      </c>
      <c r="Q17" s="12">
        <v>16831</v>
      </c>
      <c r="R17" s="13">
        <v>1417755.05</v>
      </c>
    </row>
    <row r="18">
      <c r="A18" s="6" t="s">
        <v>23</v>
      </c>
      <c r="B18" s="10">
        <v>49</v>
      </c>
      <c r="C18" s="11">
        <v>4584.93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49</v>
      </c>
      <c r="R18" s="11">
        <v>4584.93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3695</v>
      </c>
      <c r="F19" s="13">
        <v>18105.5</v>
      </c>
      <c r="G19" s="13">
        <v>91.08</v>
      </c>
      <c r="H19" s="12">
        <v>1</v>
      </c>
      <c r="I19" s="13">
        <v>4.9</v>
      </c>
      <c r="J19" s="13">
        <v>0.02</v>
      </c>
      <c r="K19" s="12">
        <v>361</v>
      </c>
      <c r="L19" s="13">
        <v>1768.9</v>
      </c>
      <c r="M19" s="13">
        <v>8.9</v>
      </c>
      <c r="N19" s="12">
        <v>0</v>
      </c>
      <c r="O19" s="13">
        <v>0</v>
      </c>
      <c r="P19" s="13">
        <v>0</v>
      </c>
      <c r="Q19" s="12">
        <v>4057</v>
      </c>
      <c r="R19" s="13">
        <v>19879.3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7295</v>
      </c>
      <c r="F7" s="13">
        <v>68573</v>
      </c>
      <c r="G7" s="13">
        <v>7.35</v>
      </c>
      <c r="H7" s="12">
        <v>2995</v>
      </c>
      <c r="I7" s="13">
        <v>28147.84</v>
      </c>
      <c r="J7" s="13">
        <v>3.02</v>
      </c>
      <c r="K7" s="12">
        <v>6906</v>
      </c>
      <c r="L7" s="13">
        <v>64916.4</v>
      </c>
      <c r="M7" s="13">
        <v>6.95</v>
      </c>
      <c r="N7" s="12">
        <v>82107</v>
      </c>
      <c r="O7" s="13">
        <v>722514.56</v>
      </c>
      <c r="P7" s="13">
        <v>82.68</v>
      </c>
      <c r="Q7" s="12">
        <v>99303</v>
      </c>
      <c r="R7" s="13">
        <v>884151.8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699</v>
      </c>
      <c r="F8" s="11">
        <v>13080.7</v>
      </c>
      <c r="G8" s="11">
        <v>5.23</v>
      </c>
      <c r="H8" s="10">
        <v>199</v>
      </c>
      <c r="I8" s="11">
        <v>3717.54</v>
      </c>
      <c r="J8" s="11">
        <v>1.49</v>
      </c>
      <c r="K8" s="10">
        <v>247</v>
      </c>
      <c r="L8" s="11">
        <v>4618.9</v>
      </c>
      <c r="M8" s="11">
        <v>1.85</v>
      </c>
      <c r="N8" s="10">
        <v>12232</v>
      </c>
      <c r="O8" s="11">
        <v>217442.42</v>
      </c>
      <c r="P8" s="11">
        <v>91.44</v>
      </c>
      <c r="Q8" s="10">
        <v>13377</v>
      </c>
      <c r="R8" s="11">
        <v>238859.56</v>
      </c>
    </row>
    <row r="9">
      <c r="A9" s="7" t="s">
        <v>14</v>
      </c>
      <c r="B9" s="12">
        <v>1</v>
      </c>
      <c r="C9" s="13">
        <v>28.1</v>
      </c>
      <c r="D9" s="13">
        <v>0.01</v>
      </c>
      <c r="E9" s="12">
        <v>378</v>
      </c>
      <c r="F9" s="13">
        <v>10621.8</v>
      </c>
      <c r="G9" s="13">
        <v>3.56</v>
      </c>
      <c r="H9" s="12">
        <v>16</v>
      </c>
      <c r="I9" s="13">
        <v>449.6</v>
      </c>
      <c r="J9" s="13">
        <v>0.15</v>
      </c>
      <c r="K9" s="12">
        <v>142</v>
      </c>
      <c r="L9" s="13">
        <v>3990.2</v>
      </c>
      <c r="M9" s="13">
        <v>1.34</v>
      </c>
      <c r="N9" s="12">
        <v>10085</v>
      </c>
      <c r="O9" s="13">
        <v>269454.88</v>
      </c>
      <c r="P9" s="13">
        <v>94.94</v>
      </c>
      <c r="Q9" s="12">
        <v>10622</v>
      </c>
      <c r="R9" s="13">
        <v>284544.58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144</v>
      </c>
      <c r="F10" s="11">
        <v>5400</v>
      </c>
      <c r="G10" s="11">
        <v>2.65</v>
      </c>
      <c r="H10" s="10">
        <v>0</v>
      </c>
      <c r="I10" s="11">
        <v>0</v>
      </c>
      <c r="J10" s="11">
        <v>0</v>
      </c>
      <c r="K10" s="10">
        <v>13</v>
      </c>
      <c r="L10" s="11">
        <v>487.5</v>
      </c>
      <c r="M10" s="11">
        <v>0.24</v>
      </c>
      <c r="N10" s="10">
        <v>5275</v>
      </c>
      <c r="O10" s="11">
        <v>188166.22</v>
      </c>
      <c r="P10" s="11">
        <v>97.11</v>
      </c>
      <c r="Q10" s="10">
        <v>5432</v>
      </c>
      <c r="R10" s="11">
        <v>194053.72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87</v>
      </c>
      <c r="F11" s="13">
        <v>4071.6</v>
      </c>
      <c r="G11" s="13">
        <v>2.95</v>
      </c>
      <c r="H11" s="12">
        <v>4</v>
      </c>
      <c r="I11" s="13">
        <v>187.2</v>
      </c>
      <c r="J11" s="13">
        <v>0.14</v>
      </c>
      <c r="K11" s="12">
        <v>38</v>
      </c>
      <c r="L11" s="13">
        <v>1778.4</v>
      </c>
      <c r="M11" s="13">
        <v>1.29</v>
      </c>
      <c r="N11" s="12">
        <v>2820</v>
      </c>
      <c r="O11" s="13">
        <v>125550.36</v>
      </c>
      <c r="P11" s="13">
        <v>95.63</v>
      </c>
      <c r="Q11" s="12">
        <v>2949</v>
      </c>
      <c r="R11" s="13">
        <v>131587.56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229</v>
      </c>
      <c r="F12" s="11">
        <v>12869.8</v>
      </c>
      <c r="G12" s="11">
        <v>2.76</v>
      </c>
      <c r="H12" s="10">
        <v>0</v>
      </c>
      <c r="I12" s="11">
        <v>0</v>
      </c>
      <c r="J12" s="11">
        <v>0</v>
      </c>
      <c r="K12" s="10">
        <v>52</v>
      </c>
      <c r="L12" s="11">
        <v>2922.4</v>
      </c>
      <c r="M12" s="11">
        <v>0.63</v>
      </c>
      <c r="N12" s="10">
        <v>8018</v>
      </c>
      <c r="O12" s="11">
        <v>428480.04</v>
      </c>
      <c r="P12" s="11">
        <v>96.61</v>
      </c>
      <c r="Q12" s="10">
        <v>8299</v>
      </c>
      <c r="R12" s="11">
        <v>444272.24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112</v>
      </c>
      <c r="F13" s="13">
        <v>1568</v>
      </c>
      <c r="G13" s="13">
        <v>13.35</v>
      </c>
      <c r="H13" s="12">
        <v>0</v>
      </c>
      <c r="I13" s="13">
        <v>0</v>
      </c>
      <c r="J13" s="13">
        <v>0</v>
      </c>
      <c r="K13" s="12">
        <v>84</v>
      </c>
      <c r="L13" s="13">
        <v>1176</v>
      </c>
      <c r="M13" s="13">
        <v>10.01</v>
      </c>
      <c r="N13" s="12">
        <v>643</v>
      </c>
      <c r="O13" s="13">
        <v>8556.8</v>
      </c>
      <c r="P13" s="13">
        <v>76.64</v>
      </c>
      <c r="Q13" s="12">
        <v>839</v>
      </c>
      <c r="R13" s="13">
        <v>11300.8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29</v>
      </c>
      <c r="F14" s="11">
        <v>542.3</v>
      </c>
      <c r="G14" s="11">
        <v>11.65</v>
      </c>
      <c r="H14" s="10">
        <v>0</v>
      </c>
      <c r="I14" s="11">
        <v>0</v>
      </c>
      <c r="J14" s="11">
        <v>0</v>
      </c>
      <c r="K14" s="10">
        <v>10</v>
      </c>
      <c r="L14" s="11">
        <v>187</v>
      </c>
      <c r="M14" s="11">
        <v>4.02</v>
      </c>
      <c r="N14" s="10">
        <v>210</v>
      </c>
      <c r="O14" s="11">
        <v>3732.42</v>
      </c>
      <c r="P14" s="11">
        <v>84.34</v>
      </c>
      <c r="Q14" s="10">
        <v>249</v>
      </c>
      <c r="R14" s="11">
        <v>4461.72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35</v>
      </c>
      <c r="F15" s="13">
        <v>2296</v>
      </c>
      <c r="G15" s="13">
        <v>1.07</v>
      </c>
      <c r="H15" s="12">
        <v>0</v>
      </c>
      <c r="I15" s="13">
        <v>0</v>
      </c>
      <c r="J15" s="13">
        <v>0</v>
      </c>
      <c r="K15" s="12">
        <v>3</v>
      </c>
      <c r="L15" s="13">
        <v>196.8</v>
      </c>
      <c r="M15" s="13">
        <v>0.09</v>
      </c>
      <c r="N15" s="12">
        <v>3245</v>
      </c>
      <c r="O15" s="13">
        <v>202428.48</v>
      </c>
      <c r="P15" s="13">
        <v>98.84</v>
      </c>
      <c r="Q15" s="12">
        <v>3283</v>
      </c>
      <c r="R15" s="13">
        <v>204921.28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9</v>
      </c>
      <c r="F16" s="11">
        <v>675</v>
      </c>
      <c r="G16" s="11">
        <v>4.76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180</v>
      </c>
      <c r="O16" s="11">
        <v>12843.75</v>
      </c>
      <c r="P16" s="11">
        <v>95.24</v>
      </c>
      <c r="Q16" s="10">
        <v>189</v>
      </c>
      <c r="R16" s="11">
        <v>13518.75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28</v>
      </c>
      <c r="F17" s="13">
        <v>2360.4</v>
      </c>
      <c r="G17" s="13">
        <v>1.09</v>
      </c>
      <c r="H17" s="12">
        <v>0</v>
      </c>
      <c r="I17" s="13">
        <v>0</v>
      </c>
      <c r="J17" s="13">
        <v>0</v>
      </c>
      <c r="K17" s="12">
        <v>4</v>
      </c>
      <c r="L17" s="13">
        <v>337.2</v>
      </c>
      <c r="M17" s="13">
        <v>0.16</v>
      </c>
      <c r="N17" s="12">
        <v>2531</v>
      </c>
      <c r="O17" s="13">
        <v>202863.94</v>
      </c>
      <c r="P17" s="13">
        <v>98.75</v>
      </c>
      <c r="Q17" s="12">
        <v>2563</v>
      </c>
      <c r="R17" s="13">
        <v>205561.54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0.81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122</v>
      </c>
      <c r="O18" s="11">
        <v>10901.43</v>
      </c>
      <c r="P18" s="11">
        <v>99.19</v>
      </c>
      <c r="Q18" s="10">
        <v>123</v>
      </c>
      <c r="R18" s="11">
        <v>10995.13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710</v>
      </c>
      <c r="F19" s="13">
        <v>3337</v>
      </c>
      <c r="G19" s="13">
        <v>52.63</v>
      </c>
      <c r="H19" s="12">
        <v>4</v>
      </c>
      <c r="I19" s="13">
        <v>18.8</v>
      </c>
      <c r="J19" s="13">
        <v>0.3</v>
      </c>
      <c r="K19" s="12">
        <v>635</v>
      </c>
      <c r="L19" s="13">
        <v>2984.5</v>
      </c>
      <c r="M19" s="13">
        <v>47.07</v>
      </c>
      <c r="N19" s="12">
        <v>0</v>
      </c>
      <c r="O19" s="13">
        <v>0</v>
      </c>
      <c r="P19" s="13">
        <v>0</v>
      </c>
      <c r="Q19" s="12">
        <v>1349</v>
      </c>
      <c r="R19" s="13">
        <v>6340.3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14343</v>
      </c>
      <c r="F7" s="13">
        <v>242396.7</v>
      </c>
      <c r="G7" s="13">
        <v>6.5</v>
      </c>
      <c r="H7" s="12">
        <v>4849</v>
      </c>
      <c r="I7" s="13">
        <v>81909.05</v>
      </c>
      <c r="J7" s="13">
        <v>2.2</v>
      </c>
      <c r="K7" s="12">
        <v>12725</v>
      </c>
      <c r="L7" s="13">
        <v>215052.5</v>
      </c>
      <c r="M7" s="13">
        <v>5.77</v>
      </c>
      <c r="N7" s="12">
        <v>188791</v>
      </c>
      <c r="O7" s="13">
        <v>2629901.79</v>
      </c>
      <c r="P7" s="13">
        <v>85.54</v>
      </c>
      <c r="Q7" s="12">
        <v>220708</v>
      </c>
      <c r="R7" s="13">
        <v>3169260.04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843</v>
      </c>
      <c r="F8" s="11">
        <v>28493.4</v>
      </c>
      <c r="G8" s="11">
        <v>4.17</v>
      </c>
      <c r="H8" s="10">
        <v>337</v>
      </c>
      <c r="I8" s="11">
        <v>11380.46</v>
      </c>
      <c r="J8" s="11">
        <v>1.67</v>
      </c>
      <c r="K8" s="10">
        <v>326</v>
      </c>
      <c r="L8" s="11">
        <v>11018.8</v>
      </c>
      <c r="M8" s="11">
        <v>1.61</v>
      </c>
      <c r="N8" s="10">
        <v>18713</v>
      </c>
      <c r="O8" s="11">
        <v>601237.78</v>
      </c>
      <c r="P8" s="11">
        <v>92.55</v>
      </c>
      <c r="Q8" s="10">
        <v>20219</v>
      </c>
      <c r="R8" s="11">
        <v>652130.44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398</v>
      </c>
      <c r="F9" s="13">
        <v>20178.6</v>
      </c>
      <c r="G9" s="13">
        <v>3.35</v>
      </c>
      <c r="H9" s="12">
        <v>125</v>
      </c>
      <c r="I9" s="13">
        <v>6337.5</v>
      </c>
      <c r="J9" s="13">
        <v>1.05</v>
      </c>
      <c r="K9" s="12">
        <v>102</v>
      </c>
      <c r="L9" s="13">
        <v>5171.4</v>
      </c>
      <c r="M9" s="13">
        <v>0.86</v>
      </c>
      <c r="N9" s="12">
        <v>11247</v>
      </c>
      <c r="O9" s="13">
        <v>542163.52</v>
      </c>
      <c r="P9" s="13">
        <v>94.74</v>
      </c>
      <c r="Q9" s="12">
        <v>11872</v>
      </c>
      <c r="R9" s="13">
        <v>573851.02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124</v>
      </c>
      <c r="F10" s="11">
        <v>8382.4</v>
      </c>
      <c r="G10" s="11">
        <v>2.64</v>
      </c>
      <c r="H10" s="10">
        <v>1</v>
      </c>
      <c r="I10" s="11">
        <v>67.6</v>
      </c>
      <c r="J10" s="11">
        <v>0.02</v>
      </c>
      <c r="K10" s="10">
        <v>15</v>
      </c>
      <c r="L10" s="11">
        <v>1014</v>
      </c>
      <c r="M10" s="11">
        <v>0.32</v>
      </c>
      <c r="N10" s="10">
        <v>4552</v>
      </c>
      <c r="O10" s="11">
        <v>292762.08</v>
      </c>
      <c r="P10" s="11">
        <v>97.02</v>
      </c>
      <c r="Q10" s="10">
        <v>4692</v>
      </c>
      <c r="R10" s="11">
        <v>302226.08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100</v>
      </c>
      <c r="F11" s="13">
        <v>8433.1</v>
      </c>
      <c r="G11" s="13">
        <v>3.52</v>
      </c>
      <c r="H11" s="12">
        <v>2</v>
      </c>
      <c r="I11" s="13">
        <v>169</v>
      </c>
      <c r="J11" s="13">
        <v>0.07</v>
      </c>
      <c r="K11" s="12">
        <v>23</v>
      </c>
      <c r="L11" s="13">
        <v>1943.5</v>
      </c>
      <c r="M11" s="13">
        <v>0.81</v>
      </c>
      <c r="N11" s="12">
        <v>2719</v>
      </c>
      <c r="O11" s="13">
        <v>218461.4</v>
      </c>
      <c r="P11" s="13">
        <v>95.6</v>
      </c>
      <c r="Q11" s="12">
        <v>2844</v>
      </c>
      <c r="R11" s="13">
        <v>229007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102</v>
      </c>
      <c r="F12" s="11">
        <v>10342.8</v>
      </c>
      <c r="G12" s="11">
        <v>1.83</v>
      </c>
      <c r="H12" s="10">
        <v>0</v>
      </c>
      <c r="I12" s="11">
        <v>0</v>
      </c>
      <c r="J12" s="11">
        <v>0</v>
      </c>
      <c r="K12" s="10">
        <v>11</v>
      </c>
      <c r="L12" s="11">
        <v>1115.4</v>
      </c>
      <c r="M12" s="11">
        <v>0.2</v>
      </c>
      <c r="N12" s="10">
        <v>5474</v>
      </c>
      <c r="O12" s="11">
        <v>527873.19</v>
      </c>
      <c r="P12" s="11">
        <v>97.98</v>
      </c>
      <c r="Q12" s="10">
        <v>5587</v>
      </c>
      <c r="R12" s="11">
        <v>539331.39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167</v>
      </c>
      <c r="F13" s="13">
        <v>4225.1</v>
      </c>
      <c r="G13" s="13">
        <v>15.43</v>
      </c>
      <c r="H13" s="12">
        <v>0</v>
      </c>
      <c r="I13" s="13">
        <v>0</v>
      </c>
      <c r="J13" s="13">
        <v>0</v>
      </c>
      <c r="K13" s="12">
        <v>91</v>
      </c>
      <c r="L13" s="13">
        <v>2302.3</v>
      </c>
      <c r="M13" s="13">
        <v>8.41</v>
      </c>
      <c r="N13" s="12">
        <v>824</v>
      </c>
      <c r="O13" s="13">
        <v>19805.8</v>
      </c>
      <c r="P13" s="13">
        <v>76.16</v>
      </c>
      <c r="Q13" s="12">
        <v>1082</v>
      </c>
      <c r="R13" s="13">
        <v>26333.2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36</v>
      </c>
      <c r="F14" s="11">
        <v>1216.8</v>
      </c>
      <c r="G14" s="11">
        <v>14.4</v>
      </c>
      <c r="H14" s="10">
        <v>0</v>
      </c>
      <c r="I14" s="11">
        <v>0</v>
      </c>
      <c r="J14" s="11">
        <v>0</v>
      </c>
      <c r="K14" s="10">
        <v>8</v>
      </c>
      <c r="L14" s="11">
        <v>270.4</v>
      </c>
      <c r="M14" s="11">
        <v>3.2</v>
      </c>
      <c r="N14" s="10">
        <v>206</v>
      </c>
      <c r="O14" s="11">
        <v>6618.04</v>
      </c>
      <c r="P14" s="11">
        <v>82.4</v>
      </c>
      <c r="Q14" s="10">
        <v>250</v>
      </c>
      <c r="R14" s="11">
        <v>8105.24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25</v>
      </c>
      <c r="F15" s="13">
        <v>2957.5</v>
      </c>
      <c r="G15" s="13">
        <v>1.02</v>
      </c>
      <c r="H15" s="12">
        <v>0</v>
      </c>
      <c r="I15" s="13">
        <v>0</v>
      </c>
      <c r="J15" s="13">
        <v>0</v>
      </c>
      <c r="K15" s="12">
        <v>2</v>
      </c>
      <c r="L15" s="13">
        <v>236.6</v>
      </c>
      <c r="M15" s="13">
        <v>0.08</v>
      </c>
      <c r="N15" s="12">
        <v>2414</v>
      </c>
      <c r="O15" s="13">
        <v>271708.15</v>
      </c>
      <c r="P15" s="13">
        <v>98.89</v>
      </c>
      <c r="Q15" s="12">
        <v>2441</v>
      </c>
      <c r="R15" s="13">
        <v>274902.25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13</v>
      </c>
      <c r="F16" s="11">
        <v>1757.6</v>
      </c>
      <c r="G16" s="11">
        <v>5.96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205</v>
      </c>
      <c r="O16" s="11">
        <v>26411.32</v>
      </c>
      <c r="P16" s="11">
        <v>94.04</v>
      </c>
      <c r="Q16" s="10">
        <v>218</v>
      </c>
      <c r="R16" s="11">
        <v>28168.92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33</v>
      </c>
      <c r="F17" s="13">
        <v>5019.3</v>
      </c>
      <c r="G17" s="13">
        <v>0.48</v>
      </c>
      <c r="H17" s="12">
        <v>0</v>
      </c>
      <c r="I17" s="13">
        <v>0</v>
      </c>
      <c r="J17" s="13">
        <v>0</v>
      </c>
      <c r="K17" s="12">
        <v>2</v>
      </c>
      <c r="L17" s="13">
        <v>304.2</v>
      </c>
      <c r="M17" s="13">
        <v>0.03</v>
      </c>
      <c r="N17" s="12">
        <v>6868</v>
      </c>
      <c r="O17" s="13">
        <v>993278.13</v>
      </c>
      <c r="P17" s="13">
        <v>99.49</v>
      </c>
      <c r="Q17" s="12">
        <v>6903</v>
      </c>
      <c r="R17" s="13">
        <v>998601.63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6</v>
      </c>
      <c r="F18" s="11">
        <v>1014</v>
      </c>
      <c r="G18" s="11">
        <v>5.17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110</v>
      </c>
      <c r="O18" s="11">
        <v>17685.85</v>
      </c>
      <c r="P18" s="11">
        <v>94.83</v>
      </c>
      <c r="Q18" s="10">
        <v>116</v>
      </c>
      <c r="R18" s="11">
        <v>18699.85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3797</v>
      </c>
      <c r="F19" s="13">
        <v>31894.8</v>
      </c>
      <c r="G19" s="13">
        <v>56.56</v>
      </c>
      <c r="H19" s="12">
        <v>4</v>
      </c>
      <c r="I19" s="13">
        <v>33.6</v>
      </c>
      <c r="J19" s="13">
        <v>0.06</v>
      </c>
      <c r="K19" s="12">
        <v>2912</v>
      </c>
      <c r="L19" s="13">
        <v>24460.8</v>
      </c>
      <c r="M19" s="13">
        <v>43.38</v>
      </c>
      <c r="N19" s="12">
        <v>0</v>
      </c>
      <c r="O19" s="13">
        <v>0</v>
      </c>
      <c r="P19" s="13">
        <v>0</v>
      </c>
      <c r="Q19" s="12">
        <v>6713</v>
      </c>
      <c r="R19" s="13">
        <v>56389.2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29291</v>
      </c>
      <c r="C7" s="13">
        <v>199670.81</v>
      </c>
      <c r="D7" s="13">
        <v>45.92</v>
      </c>
      <c r="E7" s="12">
        <v>33891</v>
      </c>
      <c r="F7" s="13">
        <v>254182.5</v>
      </c>
      <c r="G7" s="13">
        <v>53.13</v>
      </c>
      <c r="H7" s="12">
        <v>364</v>
      </c>
      <c r="I7" s="13">
        <v>2703.28</v>
      </c>
      <c r="J7" s="13">
        <v>0.57</v>
      </c>
      <c r="K7" s="12">
        <v>245</v>
      </c>
      <c r="L7" s="13">
        <v>1815.91</v>
      </c>
      <c r="M7" s="13">
        <v>0.38</v>
      </c>
      <c r="N7" s="12">
        <v>0</v>
      </c>
      <c r="O7" s="13">
        <v>0</v>
      </c>
      <c r="P7" s="13">
        <v>0</v>
      </c>
      <c r="Q7" s="12">
        <v>63791</v>
      </c>
      <c r="R7" s="13">
        <v>458372.5</v>
      </c>
    </row>
    <row r="8">
      <c r="A8" s="6" t="s">
        <v>13</v>
      </c>
      <c r="B8" s="10">
        <v>2361</v>
      </c>
      <c r="C8" s="11">
        <v>33644.25</v>
      </c>
      <c r="D8" s="11">
        <v>49.45</v>
      </c>
      <c r="E8" s="10">
        <v>2395</v>
      </c>
      <c r="F8" s="11">
        <v>35925</v>
      </c>
      <c r="G8" s="11">
        <v>50.16</v>
      </c>
      <c r="H8" s="10">
        <v>5</v>
      </c>
      <c r="I8" s="11">
        <v>75</v>
      </c>
      <c r="J8" s="11">
        <v>0.1</v>
      </c>
      <c r="K8" s="10">
        <v>14</v>
      </c>
      <c r="L8" s="11">
        <v>208.5</v>
      </c>
      <c r="M8" s="11">
        <v>0.29</v>
      </c>
      <c r="N8" s="10">
        <v>0</v>
      </c>
      <c r="O8" s="11">
        <v>0</v>
      </c>
      <c r="P8" s="11">
        <v>0</v>
      </c>
      <c r="Q8" s="10">
        <v>4775</v>
      </c>
      <c r="R8" s="11">
        <v>69852.75</v>
      </c>
    </row>
    <row r="9">
      <c r="A9" s="7" t="s">
        <v>14</v>
      </c>
      <c r="B9" s="12">
        <v>1019</v>
      </c>
      <c r="C9" s="13">
        <v>21877.93</v>
      </c>
      <c r="D9" s="13">
        <v>55.71</v>
      </c>
      <c r="E9" s="12">
        <v>794</v>
      </c>
      <c r="F9" s="13">
        <v>17944.4</v>
      </c>
      <c r="G9" s="13">
        <v>43.41</v>
      </c>
      <c r="H9" s="12">
        <v>8</v>
      </c>
      <c r="I9" s="13">
        <v>180.8</v>
      </c>
      <c r="J9" s="13">
        <v>0.44</v>
      </c>
      <c r="K9" s="12">
        <v>8</v>
      </c>
      <c r="L9" s="13">
        <v>178.54</v>
      </c>
      <c r="M9" s="13">
        <v>0.44</v>
      </c>
      <c r="N9" s="12">
        <v>0</v>
      </c>
      <c r="O9" s="13">
        <v>0</v>
      </c>
      <c r="P9" s="13">
        <v>0</v>
      </c>
      <c r="Q9" s="12">
        <v>1829</v>
      </c>
      <c r="R9" s="13">
        <v>40181.67</v>
      </c>
    </row>
    <row r="10">
      <c r="A10" s="6" t="s">
        <v>15</v>
      </c>
      <c r="B10" s="10">
        <v>633</v>
      </c>
      <c r="C10" s="11">
        <v>18097.47</v>
      </c>
      <c r="D10" s="11">
        <v>84.85</v>
      </c>
      <c r="E10" s="10">
        <v>107</v>
      </c>
      <c r="F10" s="11">
        <v>3220.7</v>
      </c>
      <c r="G10" s="11">
        <v>14.34</v>
      </c>
      <c r="H10" s="10">
        <v>0</v>
      </c>
      <c r="I10" s="11">
        <v>0</v>
      </c>
      <c r="J10" s="11">
        <v>0</v>
      </c>
      <c r="K10" s="10">
        <v>6</v>
      </c>
      <c r="L10" s="11">
        <v>179.09</v>
      </c>
      <c r="M10" s="11">
        <v>0.8</v>
      </c>
      <c r="N10" s="10">
        <v>0</v>
      </c>
      <c r="O10" s="11">
        <v>0</v>
      </c>
      <c r="P10" s="11">
        <v>0</v>
      </c>
      <c r="Q10" s="10">
        <v>746</v>
      </c>
      <c r="R10" s="11">
        <v>21497.26</v>
      </c>
    </row>
    <row r="11">
      <c r="A11" s="7" t="s">
        <v>16</v>
      </c>
      <c r="B11" s="12">
        <v>365</v>
      </c>
      <c r="C11" s="13">
        <v>13037.8</v>
      </c>
      <c r="D11" s="13">
        <v>81.29</v>
      </c>
      <c r="E11" s="12">
        <v>80</v>
      </c>
      <c r="F11" s="13">
        <v>3008</v>
      </c>
      <c r="G11" s="13">
        <v>17.82</v>
      </c>
      <c r="H11" s="12">
        <v>0</v>
      </c>
      <c r="I11" s="13">
        <v>0</v>
      </c>
      <c r="J11" s="13">
        <v>0</v>
      </c>
      <c r="K11" s="12">
        <v>4</v>
      </c>
      <c r="L11" s="13">
        <v>146.64</v>
      </c>
      <c r="M11" s="13">
        <v>0.89</v>
      </c>
      <c r="N11" s="12">
        <v>0</v>
      </c>
      <c r="O11" s="13">
        <v>0</v>
      </c>
      <c r="P11" s="13">
        <v>0</v>
      </c>
      <c r="Q11" s="12">
        <v>449</v>
      </c>
      <c r="R11" s="13">
        <v>16192.44</v>
      </c>
    </row>
    <row r="12">
      <c r="A12" s="6" t="s">
        <v>17</v>
      </c>
      <c r="B12" s="10">
        <v>774</v>
      </c>
      <c r="C12" s="11">
        <v>33235.56</v>
      </c>
      <c r="D12" s="11">
        <v>90.74</v>
      </c>
      <c r="E12" s="10">
        <v>69</v>
      </c>
      <c r="F12" s="11">
        <v>3118.8</v>
      </c>
      <c r="G12" s="11">
        <v>8.09</v>
      </c>
      <c r="H12" s="10">
        <v>0</v>
      </c>
      <c r="I12" s="11">
        <v>0</v>
      </c>
      <c r="J12" s="11">
        <v>0</v>
      </c>
      <c r="K12" s="10">
        <v>10</v>
      </c>
      <c r="L12" s="11">
        <v>449.74</v>
      </c>
      <c r="M12" s="11">
        <v>1.17</v>
      </c>
      <c r="N12" s="10">
        <v>0</v>
      </c>
      <c r="O12" s="11">
        <v>0</v>
      </c>
      <c r="P12" s="11">
        <v>0</v>
      </c>
      <c r="Q12" s="10">
        <v>853</v>
      </c>
      <c r="R12" s="11">
        <v>36804.1</v>
      </c>
    </row>
    <row r="13">
      <c r="A13" s="7" t="s">
        <v>18</v>
      </c>
      <c r="B13" s="12">
        <v>202</v>
      </c>
      <c r="C13" s="13">
        <v>2167.46</v>
      </c>
      <c r="D13" s="13">
        <v>44.59</v>
      </c>
      <c r="E13" s="12">
        <v>245</v>
      </c>
      <c r="F13" s="13">
        <v>2768.5</v>
      </c>
      <c r="G13" s="13">
        <v>54.08</v>
      </c>
      <c r="H13" s="12">
        <v>0</v>
      </c>
      <c r="I13" s="13">
        <v>0</v>
      </c>
      <c r="J13" s="13">
        <v>0</v>
      </c>
      <c r="K13" s="12">
        <v>6</v>
      </c>
      <c r="L13" s="13">
        <v>67.23</v>
      </c>
      <c r="M13" s="13">
        <v>1.32</v>
      </c>
      <c r="N13" s="12">
        <v>0</v>
      </c>
      <c r="O13" s="13">
        <v>0</v>
      </c>
      <c r="P13" s="13">
        <v>0</v>
      </c>
      <c r="Q13" s="12">
        <v>453</v>
      </c>
      <c r="R13" s="13">
        <v>5003.19</v>
      </c>
    </row>
    <row r="14">
      <c r="A14" s="6" t="s">
        <v>19</v>
      </c>
      <c r="B14" s="10">
        <v>50</v>
      </c>
      <c r="C14" s="11">
        <v>712.5</v>
      </c>
      <c r="D14" s="11">
        <v>52.08</v>
      </c>
      <c r="E14" s="10">
        <v>46</v>
      </c>
      <c r="F14" s="11">
        <v>690</v>
      </c>
      <c r="G14" s="11">
        <v>47.92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96</v>
      </c>
      <c r="R14" s="11">
        <v>1402.5</v>
      </c>
    </row>
    <row r="15">
      <c r="A15" s="7" t="s">
        <v>20</v>
      </c>
      <c r="B15" s="12">
        <v>550</v>
      </c>
      <c r="C15" s="13">
        <v>27533</v>
      </c>
      <c r="D15" s="13">
        <v>94.99</v>
      </c>
      <c r="E15" s="12">
        <v>20</v>
      </c>
      <c r="F15" s="13">
        <v>1054</v>
      </c>
      <c r="G15" s="13">
        <v>3.45</v>
      </c>
      <c r="H15" s="12">
        <v>0</v>
      </c>
      <c r="I15" s="13">
        <v>0</v>
      </c>
      <c r="J15" s="13">
        <v>0</v>
      </c>
      <c r="K15" s="12">
        <v>9</v>
      </c>
      <c r="L15" s="13">
        <v>474.3</v>
      </c>
      <c r="M15" s="13">
        <v>1.55</v>
      </c>
      <c r="N15" s="12">
        <v>0</v>
      </c>
      <c r="O15" s="13">
        <v>0</v>
      </c>
      <c r="P15" s="13">
        <v>0</v>
      </c>
      <c r="Q15" s="12">
        <v>579</v>
      </c>
      <c r="R15" s="13">
        <v>29061.3</v>
      </c>
    </row>
    <row r="16">
      <c r="A16" s="6" t="s">
        <v>21</v>
      </c>
      <c r="B16" s="10">
        <v>25</v>
      </c>
      <c r="C16" s="11">
        <v>1429.75</v>
      </c>
      <c r="D16" s="11">
        <v>89.29</v>
      </c>
      <c r="E16" s="10">
        <v>3</v>
      </c>
      <c r="F16" s="11">
        <v>180.6</v>
      </c>
      <c r="G16" s="11">
        <v>10.71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28</v>
      </c>
      <c r="R16" s="11">
        <v>1610.35</v>
      </c>
    </row>
    <row r="17">
      <c r="A17" s="7" t="s">
        <v>22</v>
      </c>
      <c r="B17" s="12">
        <v>750</v>
      </c>
      <c r="C17" s="13">
        <v>48232.5</v>
      </c>
      <c r="D17" s="13">
        <v>97.4</v>
      </c>
      <c r="E17" s="12">
        <v>7</v>
      </c>
      <c r="F17" s="13">
        <v>473.9</v>
      </c>
      <c r="G17" s="13">
        <v>0.91</v>
      </c>
      <c r="H17" s="12">
        <v>0</v>
      </c>
      <c r="I17" s="13">
        <v>0</v>
      </c>
      <c r="J17" s="13">
        <v>0</v>
      </c>
      <c r="K17" s="12">
        <v>13</v>
      </c>
      <c r="L17" s="13">
        <v>880.1</v>
      </c>
      <c r="M17" s="13">
        <v>1.69</v>
      </c>
      <c r="N17" s="12">
        <v>0</v>
      </c>
      <c r="O17" s="13">
        <v>0</v>
      </c>
      <c r="P17" s="13">
        <v>0</v>
      </c>
      <c r="Q17" s="12">
        <v>770</v>
      </c>
      <c r="R17" s="13">
        <v>49586.5</v>
      </c>
    </row>
    <row r="18">
      <c r="A18" s="6" t="s">
        <v>23</v>
      </c>
      <c r="B18" s="10">
        <v>3</v>
      </c>
      <c r="C18" s="11">
        <v>214.59</v>
      </c>
      <c r="D18" s="11">
        <v>75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1</v>
      </c>
      <c r="L18" s="11">
        <v>82.83</v>
      </c>
      <c r="M18" s="11">
        <v>25</v>
      </c>
      <c r="N18" s="10">
        <v>0</v>
      </c>
      <c r="O18" s="11">
        <v>0</v>
      </c>
      <c r="P18" s="11">
        <v>0</v>
      </c>
      <c r="Q18" s="10">
        <v>4</v>
      </c>
      <c r="R18" s="11">
        <v>297.42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8693</v>
      </c>
      <c r="F19" s="13">
        <v>33033.4</v>
      </c>
      <c r="G19" s="13">
        <v>98.99</v>
      </c>
      <c r="H19" s="12">
        <v>3</v>
      </c>
      <c r="I19" s="13">
        <v>11.4</v>
      </c>
      <c r="J19" s="13">
        <v>0.03</v>
      </c>
      <c r="K19" s="12">
        <v>86</v>
      </c>
      <c r="L19" s="13">
        <v>326.8</v>
      </c>
      <c r="M19" s="13">
        <v>0.98</v>
      </c>
      <c r="N19" s="12">
        <v>0</v>
      </c>
      <c r="O19" s="13">
        <v>0</v>
      </c>
      <c r="P19" s="13">
        <v>0</v>
      </c>
      <c r="Q19" s="12">
        <v>8782</v>
      </c>
      <c r="R19" s="13">
        <v>33371.6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22670</v>
      </c>
      <c r="C7" s="13">
        <v>239029.78</v>
      </c>
      <c r="D7" s="13">
        <v>46</v>
      </c>
      <c r="E7" s="12">
        <v>26009</v>
      </c>
      <c r="F7" s="13">
        <v>319910.7</v>
      </c>
      <c r="G7" s="13">
        <v>52.78</v>
      </c>
      <c r="H7" s="12">
        <v>456</v>
      </c>
      <c r="I7" s="13">
        <v>5555.17</v>
      </c>
      <c r="J7" s="13">
        <v>0.93</v>
      </c>
      <c r="K7" s="12">
        <v>147</v>
      </c>
      <c r="L7" s="13">
        <v>1784.21</v>
      </c>
      <c r="M7" s="13">
        <v>0.3</v>
      </c>
      <c r="N7" s="12">
        <v>0</v>
      </c>
      <c r="O7" s="13">
        <v>0</v>
      </c>
      <c r="P7" s="13">
        <v>0</v>
      </c>
      <c r="Q7" s="12">
        <v>49282</v>
      </c>
      <c r="R7" s="13">
        <v>566279.86</v>
      </c>
    </row>
    <row r="8">
      <c r="A8" s="6" t="s">
        <v>13</v>
      </c>
      <c r="B8" s="10">
        <v>2467</v>
      </c>
      <c r="C8" s="11">
        <v>57653.79</v>
      </c>
      <c r="D8" s="11">
        <v>61.91</v>
      </c>
      <c r="E8" s="10">
        <v>1487</v>
      </c>
      <c r="F8" s="11">
        <v>36580.2</v>
      </c>
      <c r="G8" s="11">
        <v>37.31</v>
      </c>
      <c r="H8" s="10">
        <v>8</v>
      </c>
      <c r="I8" s="11">
        <v>196.8</v>
      </c>
      <c r="J8" s="11">
        <v>0.2</v>
      </c>
      <c r="K8" s="10">
        <v>23</v>
      </c>
      <c r="L8" s="11">
        <v>558.42</v>
      </c>
      <c r="M8" s="11">
        <v>0.58</v>
      </c>
      <c r="N8" s="10">
        <v>0</v>
      </c>
      <c r="O8" s="11">
        <v>0</v>
      </c>
      <c r="P8" s="11">
        <v>0</v>
      </c>
      <c r="Q8" s="10">
        <v>3985</v>
      </c>
      <c r="R8" s="11">
        <v>94989.21</v>
      </c>
    </row>
    <row r="9">
      <c r="A9" s="7" t="s">
        <v>14</v>
      </c>
      <c r="B9" s="12">
        <v>1516</v>
      </c>
      <c r="C9" s="13">
        <v>53135.8</v>
      </c>
      <c r="D9" s="13">
        <v>62.05</v>
      </c>
      <c r="E9" s="12">
        <v>907</v>
      </c>
      <c r="F9" s="13">
        <v>33468.3</v>
      </c>
      <c r="G9" s="13">
        <v>37.13</v>
      </c>
      <c r="H9" s="12">
        <v>3</v>
      </c>
      <c r="I9" s="13">
        <v>110.7</v>
      </c>
      <c r="J9" s="13">
        <v>0.12</v>
      </c>
      <c r="K9" s="12">
        <v>17</v>
      </c>
      <c r="L9" s="13">
        <v>616.2</v>
      </c>
      <c r="M9" s="13">
        <v>0.7</v>
      </c>
      <c r="N9" s="12">
        <v>0</v>
      </c>
      <c r="O9" s="13">
        <v>0</v>
      </c>
      <c r="P9" s="13">
        <v>0</v>
      </c>
      <c r="Q9" s="12">
        <v>2443</v>
      </c>
      <c r="R9" s="13">
        <v>87331</v>
      </c>
    </row>
    <row r="10">
      <c r="A10" s="6" t="s">
        <v>15</v>
      </c>
      <c r="B10" s="10">
        <v>1232</v>
      </c>
      <c r="C10" s="11">
        <v>57583.68</v>
      </c>
      <c r="D10" s="11">
        <v>87.69</v>
      </c>
      <c r="E10" s="10">
        <v>160</v>
      </c>
      <c r="F10" s="11">
        <v>7872</v>
      </c>
      <c r="G10" s="11">
        <v>11.39</v>
      </c>
      <c r="H10" s="10">
        <v>0</v>
      </c>
      <c r="I10" s="11">
        <v>0</v>
      </c>
      <c r="J10" s="11">
        <v>0</v>
      </c>
      <c r="K10" s="10">
        <v>13</v>
      </c>
      <c r="L10" s="11">
        <v>622.38</v>
      </c>
      <c r="M10" s="11">
        <v>0.93</v>
      </c>
      <c r="N10" s="10">
        <v>0</v>
      </c>
      <c r="O10" s="11">
        <v>0</v>
      </c>
      <c r="P10" s="11">
        <v>0</v>
      </c>
      <c r="Q10" s="10">
        <v>1405</v>
      </c>
      <c r="R10" s="11">
        <v>66078.06</v>
      </c>
    </row>
    <row r="11">
      <c r="A11" s="7" t="s">
        <v>16</v>
      </c>
      <c r="B11" s="12">
        <v>770</v>
      </c>
      <c r="C11" s="13">
        <v>44983.4</v>
      </c>
      <c r="D11" s="13">
        <v>87.01</v>
      </c>
      <c r="E11" s="12">
        <v>102</v>
      </c>
      <c r="F11" s="13">
        <v>6273</v>
      </c>
      <c r="G11" s="13">
        <v>11.53</v>
      </c>
      <c r="H11" s="12">
        <v>1</v>
      </c>
      <c r="I11" s="13">
        <v>61.5</v>
      </c>
      <c r="J11" s="13">
        <v>0.11</v>
      </c>
      <c r="K11" s="12">
        <v>12</v>
      </c>
      <c r="L11" s="13">
        <v>716.44</v>
      </c>
      <c r="M11" s="13">
        <v>1.36</v>
      </c>
      <c r="N11" s="12">
        <v>0</v>
      </c>
      <c r="O11" s="13">
        <v>0</v>
      </c>
      <c r="P11" s="13">
        <v>0</v>
      </c>
      <c r="Q11" s="12">
        <v>885</v>
      </c>
      <c r="R11" s="13">
        <v>52034.34</v>
      </c>
    </row>
    <row r="12">
      <c r="A12" s="6" t="s">
        <v>17</v>
      </c>
      <c r="B12" s="10">
        <v>1356</v>
      </c>
      <c r="C12" s="11">
        <v>95191.2</v>
      </c>
      <c r="D12" s="11">
        <v>86.53</v>
      </c>
      <c r="E12" s="10">
        <v>201</v>
      </c>
      <c r="F12" s="11">
        <v>14853.9</v>
      </c>
      <c r="G12" s="11">
        <v>12.83</v>
      </c>
      <c r="H12" s="10">
        <v>0</v>
      </c>
      <c r="I12" s="11">
        <v>0</v>
      </c>
      <c r="J12" s="11">
        <v>0</v>
      </c>
      <c r="K12" s="10">
        <v>10</v>
      </c>
      <c r="L12" s="11">
        <v>739</v>
      </c>
      <c r="M12" s="11">
        <v>0.64</v>
      </c>
      <c r="N12" s="10">
        <v>0</v>
      </c>
      <c r="O12" s="11">
        <v>0</v>
      </c>
      <c r="P12" s="11">
        <v>0</v>
      </c>
      <c r="Q12" s="10">
        <v>1567</v>
      </c>
      <c r="R12" s="11">
        <v>110784.1</v>
      </c>
    </row>
    <row r="13">
      <c r="A13" s="7" t="s">
        <v>18</v>
      </c>
      <c r="B13" s="12">
        <v>196</v>
      </c>
      <c r="C13" s="13">
        <v>3443.72</v>
      </c>
      <c r="D13" s="13">
        <v>40.25</v>
      </c>
      <c r="E13" s="12">
        <v>291</v>
      </c>
      <c r="F13" s="13">
        <v>5383.5</v>
      </c>
      <c r="G13" s="13">
        <v>59.75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487</v>
      </c>
      <c r="R13" s="13">
        <v>8827.22</v>
      </c>
    </row>
    <row r="14">
      <c r="A14" s="6" t="s">
        <v>19</v>
      </c>
      <c r="B14" s="10">
        <v>45</v>
      </c>
      <c r="C14" s="11">
        <v>1051.65</v>
      </c>
      <c r="D14" s="11">
        <v>45.45</v>
      </c>
      <c r="E14" s="10">
        <v>54</v>
      </c>
      <c r="F14" s="11">
        <v>1328.4</v>
      </c>
      <c r="G14" s="11">
        <v>54.55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99</v>
      </c>
      <c r="R14" s="11">
        <v>2380.05</v>
      </c>
    </row>
    <row r="15">
      <c r="A15" s="7" t="s">
        <v>20</v>
      </c>
      <c r="B15" s="12">
        <v>709</v>
      </c>
      <c r="C15" s="13">
        <v>58060.01</v>
      </c>
      <c r="D15" s="13">
        <v>93.17</v>
      </c>
      <c r="E15" s="12">
        <v>44</v>
      </c>
      <c r="F15" s="13">
        <v>3792.8</v>
      </c>
      <c r="G15" s="13">
        <v>5.78</v>
      </c>
      <c r="H15" s="12">
        <v>0</v>
      </c>
      <c r="I15" s="13">
        <v>0</v>
      </c>
      <c r="J15" s="13">
        <v>0</v>
      </c>
      <c r="K15" s="12">
        <v>8</v>
      </c>
      <c r="L15" s="13">
        <v>689.6</v>
      </c>
      <c r="M15" s="13">
        <v>1.05</v>
      </c>
      <c r="N15" s="12">
        <v>0</v>
      </c>
      <c r="O15" s="13">
        <v>0</v>
      </c>
      <c r="P15" s="13">
        <v>0</v>
      </c>
      <c r="Q15" s="12">
        <v>761</v>
      </c>
      <c r="R15" s="13">
        <v>62542.41</v>
      </c>
    </row>
    <row r="16">
      <c r="A16" s="6" t="s">
        <v>21</v>
      </c>
      <c r="B16" s="10">
        <v>40</v>
      </c>
      <c r="C16" s="11">
        <v>3742.8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40</v>
      </c>
      <c r="R16" s="11">
        <v>3742.8</v>
      </c>
    </row>
    <row r="17">
      <c r="A17" s="7" t="s">
        <v>22</v>
      </c>
      <c r="B17" s="12">
        <v>365</v>
      </c>
      <c r="C17" s="13">
        <v>38419.9</v>
      </c>
      <c r="D17" s="13">
        <v>93.59</v>
      </c>
      <c r="E17" s="12">
        <v>12</v>
      </c>
      <c r="F17" s="13">
        <v>1329.6</v>
      </c>
      <c r="G17" s="13">
        <v>3.08</v>
      </c>
      <c r="H17" s="12">
        <v>0</v>
      </c>
      <c r="I17" s="13">
        <v>0</v>
      </c>
      <c r="J17" s="13">
        <v>0</v>
      </c>
      <c r="K17" s="12">
        <v>13</v>
      </c>
      <c r="L17" s="13">
        <v>1440.4</v>
      </c>
      <c r="M17" s="13">
        <v>3.33</v>
      </c>
      <c r="N17" s="12">
        <v>0</v>
      </c>
      <c r="O17" s="13">
        <v>0</v>
      </c>
      <c r="P17" s="13">
        <v>0</v>
      </c>
      <c r="Q17" s="12">
        <v>390</v>
      </c>
      <c r="R17" s="13">
        <v>41189.9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2454</v>
      </c>
      <c r="F18" s="11">
        <v>14969.4</v>
      </c>
      <c r="G18" s="11">
        <v>96.27</v>
      </c>
      <c r="H18" s="10">
        <v>0</v>
      </c>
      <c r="I18" s="11">
        <v>0</v>
      </c>
      <c r="J18" s="11">
        <v>0</v>
      </c>
      <c r="K18" s="10">
        <v>95</v>
      </c>
      <c r="L18" s="11">
        <v>579.5</v>
      </c>
      <c r="M18" s="11">
        <v>3.73</v>
      </c>
      <c r="N18" s="10">
        <v>0</v>
      </c>
      <c r="O18" s="11">
        <v>0</v>
      </c>
      <c r="P18" s="11">
        <v>0</v>
      </c>
      <c r="Q18" s="10">
        <v>2549</v>
      </c>
      <c r="R18" s="11">
        <v>15548.9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26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87971</v>
      </c>
      <c r="C7" s="13">
        <v>715681.52</v>
      </c>
      <c r="D7" s="13">
        <v>50.17</v>
      </c>
      <c r="E7" s="12">
        <v>85858</v>
      </c>
      <c r="F7" s="13">
        <v>961609.6</v>
      </c>
      <c r="G7" s="13">
        <v>48.97</v>
      </c>
      <c r="H7" s="12">
        <v>706</v>
      </c>
      <c r="I7" s="13">
        <v>7816.25</v>
      </c>
      <c r="J7" s="13">
        <v>0.4</v>
      </c>
      <c r="K7" s="12">
        <v>805</v>
      </c>
      <c r="L7" s="13">
        <v>8609.21</v>
      </c>
      <c r="M7" s="13">
        <v>0.46</v>
      </c>
      <c r="N7" s="12">
        <v>0</v>
      </c>
      <c r="O7" s="13">
        <v>0</v>
      </c>
      <c r="P7" s="13">
        <v>0</v>
      </c>
      <c r="Q7" s="12">
        <v>175340</v>
      </c>
      <c r="R7" s="13">
        <v>1693716.58</v>
      </c>
    </row>
    <row r="8">
      <c r="A8" s="6" t="s">
        <v>13</v>
      </c>
      <c r="B8" s="10">
        <v>6935</v>
      </c>
      <c r="C8" s="11">
        <v>148200.95</v>
      </c>
      <c r="D8" s="11">
        <v>62.01</v>
      </c>
      <c r="E8" s="10">
        <v>4147</v>
      </c>
      <c r="F8" s="11">
        <v>93307.5</v>
      </c>
      <c r="G8" s="11">
        <v>37.08</v>
      </c>
      <c r="H8" s="10">
        <v>13</v>
      </c>
      <c r="I8" s="11">
        <v>273.06</v>
      </c>
      <c r="J8" s="11">
        <v>0.12</v>
      </c>
      <c r="K8" s="10">
        <v>88</v>
      </c>
      <c r="L8" s="11">
        <v>1958.53</v>
      </c>
      <c r="M8" s="11">
        <v>0.79</v>
      </c>
      <c r="N8" s="10">
        <v>0</v>
      </c>
      <c r="O8" s="11">
        <v>0</v>
      </c>
      <c r="P8" s="11">
        <v>0</v>
      </c>
      <c r="Q8" s="10">
        <v>11183</v>
      </c>
      <c r="R8" s="11">
        <v>243740.04</v>
      </c>
    </row>
    <row r="9">
      <c r="A9" s="7" t="s">
        <v>14</v>
      </c>
      <c r="B9" s="12">
        <v>7863</v>
      </c>
      <c r="C9" s="13">
        <v>251694.63</v>
      </c>
      <c r="D9" s="13">
        <v>68.19</v>
      </c>
      <c r="E9" s="12">
        <v>3563</v>
      </c>
      <c r="F9" s="13">
        <v>120073.1</v>
      </c>
      <c r="G9" s="13">
        <v>30.9</v>
      </c>
      <c r="H9" s="12">
        <v>5</v>
      </c>
      <c r="I9" s="13">
        <v>168.5</v>
      </c>
      <c r="J9" s="13">
        <v>0.04</v>
      </c>
      <c r="K9" s="12">
        <v>100</v>
      </c>
      <c r="L9" s="13">
        <v>3310.85</v>
      </c>
      <c r="M9" s="13">
        <v>0.87</v>
      </c>
      <c r="N9" s="12">
        <v>0</v>
      </c>
      <c r="O9" s="13">
        <v>0</v>
      </c>
      <c r="P9" s="13">
        <v>0</v>
      </c>
      <c r="Q9" s="12">
        <v>11531</v>
      </c>
      <c r="R9" s="13">
        <v>375247.08</v>
      </c>
    </row>
    <row r="10">
      <c r="A10" s="6" t="s">
        <v>15</v>
      </c>
      <c r="B10" s="10">
        <v>7568</v>
      </c>
      <c r="C10" s="11">
        <v>322775.2</v>
      </c>
      <c r="D10" s="11">
        <v>86.33</v>
      </c>
      <c r="E10" s="10">
        <v>1133</v>
      </c>
      <c r="F10" s="11">
        <v>50871.7</v>
      </c>
      <c r="G10" s="11">
        <v>12.92</v>
      </c>
      <c r="H10" s="10">
        <v>3</v>
      </c>
      <c r="I10" s="11">
        <v>134.7</v>
      </c>
      <c r="J10" s="11">
        <v>0.03</v>
      </c>
      <c r="K10" s="10">
        <v>62</v>
      </c>
      <c r="L10" s="11">
        <v>2738.8</v>
      </c>
      <c r="M10" s="11">
        <v>0.71</v>
      </c>
      <c r="N10" s="10">
        <v>0</v>
      </c>
      <c r="O10" s="11">
        <v>0</v>
      </c>
      <c r="P10" s="11">
        <v>0</v>
      </c>
      <c r="Q10" s="10">
        <v>8766</v>
      </c>
      <c r="R10" s="11">
        <v>376520.4</v>
      </c>
    </row>
    <row r="11">
      <c r="A11" s="7" t="s">
        <v>16</v>
      </c>
      <c r="B11" s="12">
        <v>6318</v>
      </c>
      <c r="C11" s="13">
        <v>337318.02</v>
      </c>
      <c r="D11" s="13">
        <v>90.87</v>
      </c>
      <c r="E11" s="12">
        <v>567</v>
      </c>
      <c r="F11" s="13">
        <v>31865.4</v>
      </c>
      <c r="G11" s="13">
        <v>8.15</v>
      </c>
      <c r="H11" s="12">
        <v>2</v>
      </c>
      <c r="I11" s="13">
        <v>112.4</v>
      </c>
      <c r="J11" s="13">
        <v>0.03</v>
      </c>
      <c r="K11" s="12">
        <v>66</v>
      </c>
      <c r="L11" s="13">
        <v>3650.19</v>
      </c>
      <c r="M11" s="13">
        <v>0.95</v>
      </c>
      <c r="N11" s="12">
        <v>0</v>
      </c>
      <c r="O11" s="13">
        <v>0</v>
      </c>
      <c r="P11" s="13">
        <v>0</v>
      </c>
      <c r="Q11" s="12">
        <v>6953</v>
      </c>
      <c r="R11" s="13">
        <v>372946.01</v>
      </c>
    </row>
    <row r="12">
      <c r="A12" s="6" t="s">
        <v>17</v>
      </c>
      <c r="B12" s="10">
        <v>15188</v>
      </c>
      <c r="C12" s="11">
        <v>972487.64</v>
      </c>
      <c r="D12" s="11">
        <v>87.66</v>
      </c>
      <c r="E12" s="10">
        <v>2018</v>
      </c>
      <c r="F12" s="11">
        <v>136013.2</v>
      </c>
      <c r="G12" s="11">
        <v>11.65</v>
      </c>
      <c r="H12" s="10">
        <v>4</v>
      </c>
      <c r="I12" s="11">
        <v>269.6</v>
      </c>
      <c r="J12" s="11">
        <v>0.02</v>
      </c>
      <c r="K12" s="10">
        <v>116</v>
      </c>
      <c r="L12" s="11">
        <v>7683.6</v>
      </c>
      <c r="M12" s="11">
        <v>0.67</v>
      </c>
      <c r="N12" s="10">
        <v>0</v>
      </c>
      <c r="O12" s="11">
        <v>0</v>
      </c>
      <c r="P12" s="11">
        <v>0</v>
      </c>
      <c r="Q12" s="10">
        <v>17326</v>
      </c>
      <c r="R12" s="11">
        <v>1116454.04</v>
      </c>
    </row>
    <row r="13">
      <c r="A13" s="7" t="s">
        <v>18</v>
      </c>
      <c r="B13" s="12">
        <v>766</v>
      </c>
      <c r="C13" s="13">
        <v>12225.36</v>
      </c>
      <c r="D13" s="13">
        <v>52.83</v>
      </c>
      <c r="E13" s="12">
        <v>679</v>
      </c>
      <c r="F13" s="13">
        <v>11407.2</v>
      </c>
      <c r="G13" s="13">
        <v>46.83</v>
      </c>
      <c r="H13" s="12">
        <v>0</v>
      </c>
      <c r="I13" s="13">
        <v>0</v>
      </c>
      <c r="J13" s="13">
        <v>0</v>
      </c>
      <c r="K13" s="12">
        <v>5</v>
      </c>
      <c r="L13" s="13">
        <v>82.32</v>
      </c>
      <c r="M13" s="13">
        <v>0.34</v>
      </c>
      <c r="N13" s="12">
        <v>0</v>
      </c>
      <c r="O13" s="13">
        <v>0</v>
      </c>
      <c r="P13" s="13">
        <v>0</v>
      </c>
      <c r="Q13" s="12">
        <v>1450</v>
      </c>
      <c r="R13" s="13">
        <v>23714.88</v>
      </c>
    </row>
    <row r="14">
      <c r="A14" s="6" t="s">
        <v>19</v>
      </c>
      <c r="B14" s="10">
        <v>210</v>
      </c>
      <c r="C14" s="11">
        <v>4487.7</v>
      </c>
      <c r="D14" s="11">
        <v>62.13</v>
      </c>
      <c r="E14" s="10">
        <v>126</v>
      </c>
      <c r="F14" s="11">
        <v>2835</v>
      </c>
      <c r="G14" s="11">
        <v>37.28</v>
      </c>
      <c r="H14" s="10">
        <v>0</v>
      </c>
      <c r="I14" s="11">
        <v>0</v>
      </c>
      <c r="J14" s="11">
        <v>0</v>
      </c>
      <c r="K14" s="10">
        <v>2</v>
      </c>
      <c r="L14" s="11">
        <v>43.87</v>
      </c>
      <c r="M14" s="11">
        <v>0.59</v>
      </c>
      <c r="N14" s="10">
        <v>0</v>
      </c>
      <c r="O14" s="11">
        <v>0</v>
      </c>
      <c r="P14" s="11">
        <v>0</v>
      </c>
      <c r="Q14" s="10">
        <v>338</v>
      </c>
      <c r="R14" s="11">
        <v>7366.57</v>
      </c>
    </row>
    <row r="15">
      <c r="A15" s="7" t="s">
        <v>20</v>
      </c>
      <c r="B15" s="12">
        <v>9126</v>
      </c>
      <c r="C15" s="13">
        <v>681438.42</v>
      </c>
      <c r="D15" s="13">
        <v>94.85</v>
      </c>
      <c r="E15" s="12">
        <v>414</v>
      </c>
      <c r="F15" s="13">
        <v>32540.4</v>
      </c>
      <c r="G15" s="13">
        <v>4.3</v>
      </c>
      <c r="H15" s="12">
        <v>2</v>
      </c>
      <c r="I15" s="13">
        <v>157.2</v>
      </c>
      <c r="J15" s="13">
        <v>0.02</v>
      </c>
      <c r="K15" s="12">
        <v>80</v>
      </c>
      <c r="L15" s="13">
        <v>6205.47</v>
      </c>
      <c r="M15" s="13">
        <v>0.83</v>
      </c>
      <c r="N15" s="12">
        <v>0</v>
      </c>
      <c r="O15" s="13">
        <v>0</v>
      </c>
      <c r="P15" s="13">
        <v>0</v>
      </c>
      <c r="Q15" s="12">
        <v>9622</v>
      </c>
      <c r="R15" s="13">
        <v>720341.49</v>
      </c>
    </row>
    <row r="16">
      <c r="A16" s="6" t="s">
        <v>21</v>
      </c>
      <c r="B16" s="10">
        <v>392</v>
      </c>
      <c r="C16" s="11">
        <v>33476.8</v>
      </c>
      <c r="D16" s="11">
        <v>97.27</v>
      </c>
      <c r="E16" s="10">
        <v>9</v>
      </c>
      <c r="F16" s="11">
        <v>809.1</v>
      </c>
      <c r="G16" s="11">
        <v>2.23</v>
      </c>
      <c r="H16" s="10">
        <v>0</v>
      </c>
      <c r="I16" s="11">
        <v>0</v>
      </c>
      <c r="J16" s="11">
        <v>0</v>
      </c>
      <c r="K16" s="10">
        <v>2</v>
      </c>
      <c r="L16" s="11">
        <v>179.8</v>
      </c>
      <c r="M16" s="11">
        <v>0.5</v>
      </c>
      <c r="N16" s="10">
        <v>0</v>
      </c>
      <c r="O16" s="11">
        <v>0</v>
      </c>
      <c r="P16" s="11">
        <v>0</v>
      </c>
      <c r="Q16" s="10">
        <v>403</v>
      </c>
      <c r="R16" s="11">
        <v>34465.7</v>
      </c>
    </row>
    <row r="17">
      <c r="A17" s="7" t="s">
        <v>22</v>
      </c>
      <c r="B17" s="12">
        <v>6974</v>
      </c>
      <c r="C17" s="13">
        <v>669782.96</v>
      </c>
      <c r="D17" s="13">
        <v>94.87</v>
      </c>
      <c r="E17" s="12">
        <v>287</v>
      </c>
      <c r="F17" s="13">
        <v>29015.7</v>
      </c>
      <c r="G17" s="13">
        <v>3.9</v>
      </c>
      <c r="H17" s="12">
        <v>0</v>
      </c>
      <c r="I17" s="13">
        <v>0</v>
      </c>
      <c r="J17" s="13">
        <v>0</v>
      </c>
      <c r="K17" s="12">
        <v>90</v>
      </c>
      <c r="L17" s="13">
        <v>9012.98</v>
      </c>
      <c r="M17" s="13">
        <v>1.22</v>
      </c>
      <c r="N17" s="12">
        <v>0</v>
      </c>
      <c r="O17" s="13">
        <v>0</v>
      </c>
      <c r="P17" s="13">
        <v>0</v>
      </c>
      <c r="Q17" s="12">
        <v>7351</v>
      </c>
      <c r="R17" s="13">
        <v>707811.64</v>
      </c>
    </row>
    <row r="18">
      <c r="A18" s="6" t="s">
        <v>23</v>
      </c>
      <c r="B18" s="10">
        <v>5</v>
      </c>
      <c r="C18" s="11">
        <v>533.9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</v>
      </c>
      <c r="R18" s="11">
        <v>533.9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10604</v>
      </c>
      <c r="F19" s="13">
        <v>59382.4</v>
      </c>
      <c r="G19" s="13">
        <v>94.06</v>
      </c>
      <c r="H19" s="12">
        <v>6</v>
      </c>
      <c r="I19" s="13">
        <v>33.6</v>
      </c>
      <c r="J19" s="13">
        <v>0.05</v>
      </c>
      <c r="K19" s="12">
        <v>664</v>
      </c>
      <c r="L19" s="13">
        <v>3718.4</v>
      </c>
      <c r="M19" s="13">
        <v>5.89</v>
      </c>
      <c r="N19" s="12">
        <v>0</v>
      </c>
      <c r="O19" s="13">
        <v>0</v>
      </c>
      <c r="P19" s="13">
        <v>0</v>
      </c>
      <c r="Q19" s="12">
        <v>11274</v>
      </c>
      <c r="R19" s="13">
        <v>63134.4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2026-02-10T15:04:09Z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